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exe\OneDrive\Documents\PhD\Model\PlugFlowReactorInParallel\"/>
    </mc:Choice>
  </mc:AlternateContent>
  <xr:revisionPtr revIDLastSave="12483" documentId="8_{3A37A02C-9855-49BD-9214-D584C9392772}" xr6:coauthVersionLast="40" xr6:coauthVersionMax="40" xr10:uidLastSave="{C1D123F5-C698-4EE3-8BCD-B6A0F8DFACCE}"/>
  <bookViews>
    <workbookView minimized="1" xWindow="0" yWindow="0" windowWidth="14640" windowHeight="6300" activeTab="9" xr2:uid="{350C342F-606D-41F2-8FEF-D7336C22CB11}"/>
  </bookViews>
  <sheets>
    <sheet name="RTD" sheetId="1" r:id="rId1"/>
    <sheet name="Input" sheetId="3" r:id="rId2"/>
    <sheet name="Output" sheetId="8" r:id="rId3"/>
    <sheet name="CSTR" sheetId="9" r:id="rId4"/>
    <sheet name="Q" sheetId="2" r:id="rId5"/>
    <sheet name="RawOutput" sheetId="4" r:id="rId6"/>
    <sheet name="C" sheetId="5" r:id="rId7"/>
    <sheet name="X" sheetId="6" r:id="rId8"/>
    <sheet name="Xchan" sheetId="7" r:id="rId9"/>
    <sheet name="CSTROutput" sheetId="10" r:id="rId10"/>
  </sheets>
  <functionGroups builtInGroupCount="19"/>
  <definedNames>
    <definedName name="ALPHA">Input!$B$19</definedName>
    <definedName name="BETA">Input!$B$20</definedName>
    <definedName name="CCONS">Output!$H$7</definedName>
    <definedName name="CEND">Output!$H$6</definedName>
    <definedName name="CERR">Output!$H$8</definedName>
    <definedName name="CIN">Output!$H$4</definedName>
    <definedName name="COUT">Output!$H$5</definedName>
    <definedName name="CSTRCOEFF">CSTR!$B$4</definedName>
    <definedName name="DELTATAU">Input!$B$7</definedName>
    <definedName name="DELTATAU2">Input!$B$6</definedName>
    <definedName name="DELTAZ">Input!$B$12</definedName>
    <definedName name="KREF">Input!$B$22</definedName>
    <definedName name="LMAX">Input!$B$10</definedName>
    <definedName name="MAXITER">Input!$B$26</definedName>
    <definedName name="NTAU">RTD!$E$3</definedName>
    <definedName name="NUMT">Input!$B$15</definedName>
    <definedName name="NUMZ">Input!$B$13</definedName>
    <definedName name="PHI">Input!$B$21</definedName>
    <definedName name="REFINE">Input!$B$11</definedName>
    <definedName name="TAUMAX">Input!$B$5</definedName>
    <definedName name="TMAX">Input!$B$14</definedName>
    <definedName name="TOL">Input!$B$25</definedName>
    <definedName name="TREFINE">Input!$B$16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" i="10" l="1"/>
  <c r="F4" i="10"/>
  <c r="F5" i="10"/>
  <c r="F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99" i="10"/>
  <c r="F100" i="10"/>
  <c r="F101" i="10"/>
  <c r="F102" i="10"/>
  <c r="F103" i="10"/>
  <c r="F104" i="10"/>
  <c r="F105" i="10"/>
  <c r="F106" i="10"/>
  <c r="F107" i="10"/>
  <c r="F108" i="10"/>
  <c r="F109" i="10"/>
  <c r="F110" i="10"/>
  <c r="F111" i="10"/>
  <c r="F112" i="10"/>
  <c r="F113" i="10"/>
  <c r="F114" i="10"/>
  <c r="F115" i="10"/>
  <c r="F116" i="10"/>
  <c r="F117" i="10"/>
  <c r="F118" i="10"/>
  <c r="F119" i="10"/>
  <c r="F120" i="10"/>
  <c r="F121" i="10"/>
  <c r="F122" i="10"/>
  <c r="F123" i="10"/>
  <c r="F124" i="10"/>
  <c r="F125" i="10"/>
  <c r="F126" i="10"/>
  <c r="F127" i="10"/>
  <c r="F128" i="10"/>
  <c r="F129" i="10"/>
  <c r="F130" i="10"/>
  <c r="F131" i="10"/>
  <c r="F132" i="10"/>
  <c r="F133" i="10"/>
  <c r="F134" i="10"/>
  <c r="F135" i="10"/>
  <c r="F136" i="10"/>
  <c r="F137" i="10"/>
  <c r="F138" i="10"/>
  <c r="F139" i="10"/>
  <c r="F140" i="10"/>
  <c r="F141" i="10"/>
  <c r="F142" i="10"/>
  <c r="F143" i="10"/>
  <c r="F144" i="10"/>
  <c r="F145" i="10"/>
  <c r="F146" i="10"/>
  <c r="F147" i="10"/>
  <c r="F148" i="10"/>
  <c r="F149" i="10"/>
  <c r="F150" i="10"/>
  <c r="F151" i="10"/>
  <c r="F152" i="10"/>
  <c r="F153" i="10"/>
  <c r="F154" i="10"/>
  <c r="F155" i="10"/>
  <c r="F156" i="10"/>
  <c r="F157" i="10"/>
  <c r="F158" i="10"/>
  <c r="F159" i="10"/>
  <c r="F160" i="10"/>
  <c r="F161" i="10"/>
  <c r="F162" i="10"/>
  <c r="F163" i="10"/>
  <c r="F164" i="10"/>
  <c r="F165" i="10"/>
  <c r="F166" i="10"/>
  <c r="F167" i="10"/>
  <c r="F168" i="10"/>
  <c r="F169" i="10"/>
  <c r="F170" i="10"/>
  <c r="F171" i="10"/>
  <c r="F172" i="10"/>
  <c r="F173" i="10"/>
  <c r="F174" i="10"/>
  <c r="F175" i="10"/>
  <c r="F176" i="10"/>
  <c r="F177" i="10"/>
  <c r="F178" i="10"/>
  <c r="F179" i="10"/>
  <c r="F180" i="10"/>
  <c r="F181" i="10"/>
  <c r="F182" i="10"/>
  <c r="F183" i="10"/>
  <c r="F184" i="10"/>
  <c r="F185" i="10"/>
  <c r="F186" i="10"/>
  <c r="F187" i="10"/>
  <c r="F188" i="10"/>
  <c r="F189" i="10"/>
  <c r="F190" i="10"/>
  <c r="F191" i="10"/>
  <c r="F192" i="10"/>
  <c r="F193" i="10"/>
  <c r="F194" i="10"/>
  <c r="F195" i="10"/>
  <c r="F196" i="10"/>
  <c r="F197" i="10"/>
  <c r="F198" i="10"/>
  <c r="F199" i="10"/>
  <c r="F200" i="10"/>
  <c r="F201" i="10"/>
  <c r="F202" i="10"/>
  <c r="F2" i="10"/>
  <c r="A8" i="9"/>
  <c r="B8" i="9"/>
  <c r="A9" i="9"/>
  <c r="B9" i="9"/>
  <c r="A10" i="9"/>
  <c r="B10" i="9"/>
  <c r="B7" i="9"/>
  <c r="A7" i="9"/>
  <c r="B4" i="1" l="1"/>
  <c r="A5" i="1"/>
  <c r="A6" i="1" s="1"/>
  <c r="A7" i="1" l="1"/>
  <c r="B6" i="1"/>
  <c r="B5" i="1"/>
  <c r="A8" i="1" l="1"/>
  <c r="B7" i="1"/>
  <c r="A9" i="1" l="1"/>
  <c r="B8" i="1"/>
  <c r="A10" i="1" l="1"/>
  <c r="B9" i="1"/>
  <c r="A11" i="1" l="1"/>
  <c r="B10" i="1"/>
  <c r="A12" i="1" l="1"/>
  <c r="B11" i="1"/>
  <c r="A13" i="1" l="1"/>
  <c r="B12" i="1"/>
  <c r="A14" i="1" l="1"/>
  <c r="B13" i="1"/>
  <c r="A15" i="1" l="1"/>
  <c r="B14" i="1"/>
  <c r="A16" i="1" l="1"/>
  <c r="B15" i="1"/>
  <c r="A17" i="1" l="1"/>
  <c r="B16" i="1"/>
  <c r="A18" i="1" l="1"/>
  <c r="B17" i="1"/>
  <c r="A19" i="1" l="1"/>
  <c r="B18" i="1"/>
  <c r="A20" i="1" l="1"/>
  <c r="B19" i="1"/>
  <c r="A21" i="1" l="1"/>
  <c r="B20" i="1"/>
  <c r="A22" i="1" l="1"/>
  <c r="B21" i="1"/>
  <c r="A23" i="1" l="1"/>
  <c r="B22" i="1"/>
  <c r="A24" i="1" l="1"/>
  <c r="B23" i="1"/>
  <c r="A25" i="1" l="1"/>
  <c r="B24" i="1"/>
  <c r="A26" i="1" l="1"/>
  <c r="B25" i="1"/>
  <c r="A27" i="1" l="1"/>
  <c r="B26" i="1"/>
  <c r="A28" i="1" l="1"/>
  <c r="B27" i="1"/>
  <c r="A29" i="1" l="1"/>
  <c r="B28" i="1"/>
  <c r="A30" i="1" l="1"/>
  <c r="B29" i="1"/>
  <c r="A31" i="1" l="1"/>
  <c r="B30" i="1"/>
  <c r="A32" i="1" l="1"/>
  <c r="B31" i="1"/>
  <c r="A33" i="1" l="1"/>
  <c r="B32" i="1"/>
  <c r="A34" i="1" l="1"/>
  <c r="B33" i="1"/>
  <c r="A35" i="1" l="1"/>
  <c r="B34" i="1"/>
  <c r="A36" i="1" l="1"/>
  <c r="B35" i="1"/>
  <c r="A37" i="1" l="1"/>
  <c r="B36" i="1"/>
  <c r="A38" i="1" l="1"/>
  <c r="B37" i="1"/>
  <c r="A39" i="1" l="1"/>
  <c r="B38" i="1"/>
  <c r="A40" i="1" l="1"/>
  <c r="B39" i="1"/>
  <c r="A41" i="1" l="1"/>
  <c r="B40" i="1"/>
  <c r="A42" i="1" l="1"/>
  <c r="B41" i="1"/>
  <c r="A43" i="1" l="1"/>
  <c r="B42" i="1"/>
  <c r="A44" i="1" l="1"/>
  <c r="B43" i="1"/>
  <c r="A45" i="1" l="1"/>
  <c r="B44" i="1"/>
  <c r="A46" i="1" l="1"/>
  <c r="B45" i="1"/>
  <c r="A47" i="1" l="1"/>
  <c r="B46" i="1"/>
  <c r="A48" i="1" l="1"/>
  <c r="B47" i="1"/>
  <c r="A49" i="1" l="1"/>
  <c r="B48" i="1"/>
  <c r="A50" i="1" l="1"/>
  <c r="B49" i="1"/>
  <c r="A51" i="1" l="1"/>
  <c r="B50" i="1"/>
  <c r="A52" i="1" l="1"/>
  <c r="B51" i="1"/>
  <c r="A53" i="1" l="1"/>
  <c r="B52" i="1"/>
  <c r="A54" i="1" l="1"/>
  <c r="B53" i="1"/>
  <c r="B54" i="1" l="1"/>
  <c r="E3" i="1"/>
  <c r="B5" i="3"/>
  <c r="E11" i="10" l="1"/>
  <c r="E27" i="10"/>
  <c r="E43" i="10"/>
  <c r="E59" i="10"/>
  <c r="E75" i="10"/>
  <c r="E91" i="10"/>
  <c r="E107" i="10"/>
  <c r="E123" i="10"/>
  <c r="E139" i="10"/>
  <c r="E155" i="10"/>
  <c r="E171" i="10"/>
  <c r="E187" i="10"/>
  <c r="E9" i="10"/>
  <c r="E33" i="10"/>
  <c r="E65" i="10"/>
  <c r="E101" i="10"/>
  <c r="E133" i="10"/>
  <c r="E165" i="10"/>
  <c r="E181" i="10"/>
  <c r="E197" i="10"/>
  <c r="E18" i="10"/>
  <c r="E8" i="10"/>
  <c r="E24" i="10"/>
  <c r="E40" i="10"/>
  <c r="E56" i="10"/>
  <c r="E72" i="10"/>
  <c r="E88" i="10"/>
  <c r="E104" i="10"/>
  <c r="E120" i="10"/>
  <c r="E136" i="10"/>
  <c r="E152" i="10"/>
  <c r="E168" i="10"/>
  <c r="E184" i="10"/>
  <c r="E200" i="10"/>
  <c r="E37" i="10"/>
  <c r="E69" i="10"/>
  <c r="E97" i="10"/>
  <c r="E129" i="10"/>
  <c r="E157" i="10"/>
  <c r="E74" i="10"/>
  <c r="E138" i="10"/>
  <c r="E202" i="10"/>
  <c r="E158" i="10"/>
  <c r="E98" i="10"/>
  <c r="E54" i="10"/>
  <c r="E166" i="10"/>
  <c r="E78" i="10"/>
  <c r="E50" i="10"/>
  <c r="E178" i="10"/>
  <c r="E150" i="10"/>
  <c r="E23" i="10"/>
  <c r="E87" i="10"/>
  <c r="E135" i="10"/>
  <c r="E199" i="10"/>
  <c r="E93" i="10"/>
  <c r="E177" i="10"/>
  <c r="E4" i="10"/>
  <c r="E52" i="10"/>
  <c r="E100" i="10"/>
  <c r="E148" i="10"/>
  <c r="E196" i="10"/>
  <c r="E89" i="10"/>
  <c r="E149" i="10"/>
  <c r="E186" i="10"/>
  <c r="E194" i="10"/>
  <c r="E174" i="10"/>
  <c r="B6" i="3"/>
  <c r="B7" i="3" s="1"/>
  <c r="E15" i="10"/>
  <c r="E31" i="10"/>
  <c r="E47" i="10"/>
  <c r="E63" i="10"/>
  <c r="E79" i="10"/>
  <c r="E95" i="10"/>
  <c r="E111" i="10"/>
  <c r="E127" i="10"/>
  <c r="E143" i="10"/>
  <c r="E159" i="10"/>
  <c r="E175" i="10"/>
  <c r="E191" i="10"/>
  <c r="E13" i="10"/>
  <c r="E41" i="10"/>
  <c r="E73" i="10"/>
  <c r="E109" i="10"/>
  <c r="E141" i="10"/>
  <c r="E169" i="10"/>
  <c r="E185" i="10"/>
  <c r="E201" i="10"/>
  <c r="E22" i="10"/>
  <c r="E12" i="10"/>
  <c r="E28" i="10"/>
  <c r="E44" i="10"/>
  <c r="E60" i="10"/>
  <c r="E76" i="10"/>
  <c r="E92" i="10"/>
  <c r="E108" i="10"/>
  <c r="E124" i="10"/>
  <c r="E140" i="10"/>
  <c r="E156" i="10"/>
  <c r="E172" i="10"/>
  <c r="E188" i="10"/>
  <c r="E5" i="10"/>
  <c r="E45" i="10"/>
  <c r="E77" i="10"/>
  <c r="E105" i="10"/>
  <c r="E137" i="10"/>
  <c r="E10" i="10"/>
  <c r="E90" i="10"/>
  <c r="E154" i="10"/>
  <c r="E62" i="10"/>
  <c r="E190" i="10"/>
  <c r="E130" i="10"/>
  <c r="E86" i="10"/>
  <c r="E198" i="10"/>
  <c r="E110" i="10"/>
  <c r="E82" i="10"/>
  <c r="E38" i="10"/>
  <c r="E182" i="10"/>
  <c r="E39" i="10"/>
  <c r="E71" i="10"/>
  <c r="E119" i="10"/>
  <c r="E167" i="10"/>
  <c r="E57" i="10"/>
  <c r="E161" i="10"/>
  <c r="E14" i="10"/>
  <c r="E36" i="10"/>
  <c r="E84" i="10"/>
  <c r="E132" i="10"/>
  <c r="E180" i="10"/>
  <c r="E29" i="10"/>
  <c r="E121" i="10"/>
  <c r="E122" i="10"/>
  <c r="E66" i="10"/>
  <c r="E46" i="10"/>
  <c r="E118" i="10"/>
  <c r="E3" i="10"/>
  <c r="E19" i="10"/>
  <c r="E35" i="10"/>
  <c r="E51" i="10"/>
  <c r="E67" i="10"/>
  <c r="E83" i="10"/>
  <c r="E99" i="10"/>
  <c r="E115" i="10"/>
  <c r="E131" i="10"/>
  <c r="E147" i="10"/>
  <c r="E163" i="10"/>
  <c r="E179" i="10"/>
  <c r="E195" i="10"/>
  <c r="E17" i="10"/>
  <c r="E49" i="10"/>
  <c r="E81" i="10"/>
  <c r="E117" i="10"/>
  <c r="E153" i="10"/>
  <c r="E173" i="10"/>
  <c r="E189" i="10"/>
  <c r="E6" i="10"/>
  <c r="E26" i="10"/>
  <c r="E16" i="10"/>
  <c r="E32" i="10"/>
  <c r="E48" i="10"/>
  <c r="E64" i="10"/>
  <c r="E80" i="10"/>
  <c r="E96" i="10"/>
  <c r="E112" i="10"/>
  <c r="E128" i="10"/>
  <c r="E144" i="10"/>
  <c r="E160" i="10"/>
  <c r="E176" i="10"/>
  <c r="E192" i="10"/>
  <c r="E21" i="10"/>
  <c r="E53" i="10"/>
  <c r="E85" i="10"/>
  <c r="E113" i="10"/>
  <c r="E145" i="10"/>
  <c r="E42" i="10"/>
  <c r="E106" i="10"/>
  <c r="E170" i="10"/>
  <c r="E94" i="10"/>
  <c r="E34" i="10"/>
  <c r="E162" i="10"/>
  <c r="E102" i="10"/>
  <c r="E30" i="10"/>
  <c r="E142" i="10"/>
  <c r="E114" i="10"/>
  <c r="E70" i="10"/>
  <c r="E2" i="10"/>
  <c r="E7" i="10"/>
  <c r="E55" i="10"/>
  <c r="E103" i="10"/>
  <c r="E151" i="10"/>
  <c r="E183" i="10"/>
  <c r="E25" i="10"/>
  <c r="E125" i="10"/>
  <c r="E193" i="10"/>
  <c r="E20" i="10"/>
  <c r="E68" i="10"/>
  <c r="E116" i="10"/>
  <c r="E164" i="10"/>
  <c r="E61" i="10"/>
  <c r="E58" i="10"/>
  <c r="E126" i="10"/>
  <c r="E134" i="10"/>
  <c r="E146" i="10"/>
  <c r="B12" i="3" l="1"/>
  <c r="B10" i="3"/>
  <c r="B13" i="3" l="1"/>
</calcChain>
</file>

<file path=xl/sharedStrings.xml><?xml version="1.0" encoding="utf-8"?>
<sst xmlns="http://schemas.openxmlformats.org/spreadsheetml/2006/main" count="48" uniqueCount="39">
  <si>
    <t>τ</t>
  </si>
  <si>
    <t>NT</t>
  </si>
  <si>
    <t>q</t>
  </si>
  <si>
    <t>τ_c</t>
  </si>
  <si>
    <t>τ(max)</t>
  </si>
  <si>
    <t>Δτ</t>
  </si>
  <si>
    <t>δτ</t>
  </si>
  <si>
    <t>RTD data summary</t>
  </si>
  <si>
    <t>Plug-flow representation</t>
  </si>
  <si>
    <t>L(max)</t>
  </si>
  <si>
    <t>h</t>
  </si>
  <si>
    <t>NZ</t>
  </si>
  <si>
    <t>T(max)</t>
  </si>
  <si>
    <t>Reaction properties</t>
  </si>
  <si>
    <t>α</t>
  </si>
  <si>
    <t>β</t>
  </si>
  <si>
    <t>φ</t>
  </si>
  <si>
    <t>k0</t>
  </si>
  <si>
    <t>Computation controls</t>
  </si>
  <si>
    <t>Tolerance</t>
  </si>
  <si>
    <t>I(max)</t>
  </si>
  <si>
    <t>C(out)</t>
  </si>
  <si>
    <t>X(average)</t>
  </si>
  <si>
    <t>MPFR SIMULATOR</t>
  </si>
  <si>
    <t>Mass balance error</t>
  </si>
  <si>
    <t>C(in)</t>
  </si>
  <si>
    <t>C(end)</t>
  </si>
  <si>
    <t>C(consumed)</t>
  </si>
  <si>
    <t>Error, %</t>
  </si>
  <si>
    <t>t</t>
  </si>
  <si>
    <t>F(t)</t>
  </si>
  <si>
    <t>refine</t>
  </si>
  <si>
    <t>T refine</t>
  </si>
  <si>
    <t>T(max)/T(res)</t>
  </si>
  <si>
    <t>CSTR Configuration</t>
  </si>
  <si>
    <t>Reaction parameters</t>
  </si>
  <si>
    <t>tau</t>
  </si>
  <si>
    <t>C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</si>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</sst>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/>
      <name val="Calibri"/>
      <family val="2"/>
    </font>
    <font>
      <sz val="18"/>
      <color theme="0"/>
      <name val="Calibri"/>
      <family val="2"/>
      <scheme val="minor"/>
    </font>
    <font>
      <sz val="11"/>
      <color theme="5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5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5" tint="-0.249977111117893"/>
      </left>
      <right/>
      <top style="thin">
        <color theme="5" tint="-0.249977111117893"/>
      </top>
      <bottom/>
      <diagonal/>
    </border>
    <border>
      <left/>
      <right style="thin">
        <color theme="5" tint="-0.249977111117893"/>
      </right>
      <top style="thin">
        <color theme="5" tint="-0.249977111117893"/>
      </top>
      <bottom/>
      <diagonal/>
    </border>
    <border>
      <left style="thin">
        <color theme="5" tint="-0.249977111117893"/>
      </left>
      <right/>
      <top/>
      <bottom/>
      <diagonal/>
    </border>
    <border>
      <left/>
      <right style="thin">
        <color theme="5" tint="-0.249977111117893"/>
      </right>
      <top/>
      <bottom/>
      <diagonal/>
    </border>
    <border>
      <left style="thin">
        <color theme="5" tint="-0.249977111117893"/>
      </left>
      <right/>
      <top/>
      <bottom style="thin">
        <color theme="5" tint="-0.249977111117893"/>
      </bottom>
      <diagonal/>
    </border>
    <border>
      <left/>
      <right style="thin">
        <color theme="5" tint="-0.249977111117893"/>
      </right>
      <top/>
      <bottom style="thin">
        <color theme="5" tint="-0.249977111117893"/>
      </bottom>
      <diagonal/>
    </border>
    <border>
      <left style="thin">
        <color theme="5"/>
      </left>
      <right/>
      <top style="thin">
        <color theme="5"/>
      </top>
      <bottom/>
      <diagonal/>
    </border>
    <border>
      <left/>
      <right style="thin">
        <color theme="5"/>
      </right>
      <top style="thin">
        <color theme="5"/>
      </top>
      <bottom/>
      <diagonal/>
    </border>
    <border>
      <left style="thin">
        <color theme="5"/>
      </left>
      <right/>
      <top/>
      <bottom/>
      <diagonal/>
    </border>
    <border>
      <left/>
      <right style="thin">
        <color theme="5"/>
      </right>
      <top/>
      <bottom/>
      <diagonal/>
    </border>
    <border>
      <left style="thin">
        <color theme="5"/>
      </left>
      <right/>
      <top/>
      <bottom style="thin">
        <color theme="5"/>
      </bottom>
      <diagonal/>
    </border>
    <border>
      <left/>
      <right style="thin">
        <color theme="5"/>
      </right>
      <top/>
      <bottom style="thin">
        <color theme="5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3" fillId="3" borderId="0" xfId="0" applyFont="1" applyFill="1"/>
    <xf numFmtId="0" fontId="2" fillId="3" borderId="0" xfId="0" applyFont="1" applyFill="1"/>
    <xf numFmtId="0" fontId="2" fillId="4" borderId="0" xfId="0" applyFont="1" applyFill="1"/>
    <xf numFmtId="0" fontId="4" fillId="4" borderId="0" xfId="0" applyFont="1" applyFill="1"/>
    <xf numFmtId="0" fontId="3" fillId="4" borderId="0" xfId="0" applyFont="1" applyFill="1"/>
    <xf numFmtId="0" fontId="5" fillId="3" borderId="0" xfId="0" applyFont="1" applyFill="1"/>
    <xf numFmtId="0" fontId="3" fillId="3" borderId="3" xfId="0" applyFont="1" applyFill="1" applyBorder="1"/>
    <xf numFmtId="0" fontId="5" fillId="3" borderId="4" xfId="0" applyFont="1" applyFill="1" applyBorder="1"/>
    <xf numFmtId="0" fontId="3" fillId="3" borderId="5" xfId="0" applyFont="1" applyFill="1" applyBorder="1"/>
    <xf numFmtId="0" fontId="5" fillId="3" borderId="6" xfId="0" applyFont="1" applyFill="1" applyBorder="1"/>
    <xf numFmtId="0" fontId="2" fillId="3" borderId="3" xfId="0" applyFont="1" applyFill="1" applyBorder="1"/>
    <xf numFmtId="0" fontId="2" fillId="3" borderId="5" xfId="0" applyFont="1" applyFill="1" applyBorder="1"/>
    <xf numFmtId="0" fontId="2" fillId="2" borderId="0" xfId="0" applyFont="1" applyFill="1"/>
    <xf numFmtId="0" fontId="2" fillId="2" borderId="3" xfId="0" applyFont="1" applyFill="1" applyBorder="1"/>
    <xf numFmtId="0" fontId="2" fillId="2" borderId="5" xfId="0" applyFont="1" applyFill="1" applyBorder="1"/>
    <xf numFmtId="164" fontId="2" fillId="2" borderId="4" xfId="0" applyNumberFormat="1" applyFont="1" applyFill="1" applyBorder="1"/>
    <xf numFmtId="10" fontId="2" fillId="2" borderId="6" xfId="1" applyNumberFormat="1" applyFont="1" applyFill="1" applyBorder="1"/>
    <xf numFmtId="0" fontId="2" fillId="3" borderId="4" xfId="0" applyFont="1" applyFill="1" applyBorder="1" applyProtection="1">
      <protection locked="0"/>
    </xf>
    <xf numFmtId="0" fontId="2" fillId="3" borderId="6" xfId="0" applyFont="1" applyFill="1" applyBorder="1" applyProtection="1">
      <protection locked="0"/>
    </xf>
    <xf numFmtId="11" fontId="2" fillId="3" borderId="4" xfId="0" applyNumberFormat="1" applyFont="1" applyFill="1" applyBorder="1" applyProtection="1">
      <protection locked="0"/>
    </xf>
    <xf numFmtId="0" fontId="2" fillId="3" borderId="9" xfId="0" applyFont="1" applyFill="1" applyBorder="1"/>
    <xf numFmtId="0" fontId="5" fillId="3" borderId="10" xfId="0" applyFont="1" applyFill="1" applyBorder="1"/>
    <xf numFmtId="0" fontId="2" fillId="3" borderId="10" xfId="0" applyFont="1" applyFill="1" applyBorder="1"/>
    <xf numFmtId="0" fontId="2" fillId="3" borderId="10" xfId="0" applyFont="1" applyFill="1" applyBorder="1" applyProtection="1">
      <protection locked="0"/>
    </xf>
    <xf numFmtId="0" fontId="2" fillId="3" borderId="11" xfId="0" applyFont="1" applyFill="1" applyBorder="1"/>
    <xf numFmtId="0" fontId="2" fillId="3" borderId="12" xfId="0" applyFont="1" applyFill="1" applyBorder="1" applyProtection="1">
      <protection locked="0"/>
    </xf>
    <xf numFmtId="0" fontId="2" fillId="4" borderId="1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3" borderId="0" xfId="0" applyFont="1" applyFill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RTD!$B$3</c:f>
              <c:strCache>
                <c:ptCount val="1"/>
                <c:pt idx="0">
                  <c:v>F(t)</c:v>
                </c:pt>
              </c:strCache>
            </c:strRef>
          </c:tx>
          <c:spPr>
            <a:ln w="19050" cap="rnd">
              <a:solidFill>
                <a:schemeClr val="accent2"/>
              </a:solidFill>
            </a:ln>
            <a:effectLst/>
          </c:spPr>
          <c:marker>
            <c:symbol val="none"/>
          </c:marker>
          <c:xVal>
            <c:numRef>
              <c:f>RTD!$A$4:$A$54</c:f>
              <c:numCache>
                <c:formatCode>General</c:formatCode>
                <c:ptCount val="51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  <c:pt idx="15">
                  <c:v>3.0000000000000004</c:v>
                </c:pt>
                <c:pt idx="16">
                  <c:v>3.2000000000000006</c:v>
                </c:pt>
                <c:pt idx="17">
                  <c:v>3.4000000000000008</c:v>
                </c:pt>
                <c:pt idx="18">
                  <c:v>3.600000000000001</c:v>
                </c:pt>
                <c:pt idx="19">
                  <c:v>3.8000000000000012</c:v>
                </c:pt>
                <c:pt idx="20">
                  <c:v>4.0000000000000009</c:v>
                </c:pt>
                <c:pt idx="21">
                  <c:v>4.2000000000000011</c:v>
                </c:pt>
                <c:pt idx="22">
                  <c:v>4.4000000000000012</c:v>
                </c:pt>
                <c:pt idx="23">
                  <c:v>4.6000000000000014</c:v>
                </c:pt>
                <c:pt idx="24">
                  <c:v>4.8000000000000016</c:v>
                </c:pt>
                <c:pt idx="25">
                  <c:v>5.0000000000000018</c:v>
                </c:pt>
                <c:pt idx="26">
                  <c:v>5.200000000000002</c:v>
                </c:pt>
                <c:pt idx="27">
                  <c:v>5.4000000000000021</c:v>
                </c:pt>
                <c:pt idx="28">
                  <c:v>5.6000000000000023</c:v>
                </c:pt>
                <c:pt idx="29">
                  <c:v>5.8000000000000025</c:v>
                </c:pt>
                <c:pt idx="30">
                  <c:v>6.0000000000000027</c:v>
                </c:pt>
                <c:pt idx="31">
                  <c:v>6.2000000000000028</c:v>
                </c:pt>
                <c:pt idx="32">
                  <c:v>6.400000000000003</c:v>
                </c:pt>
                <c:pt idx="33">
                  <c:v>6.6000000000000032</c:v>
                </c:pt>
                <c:pt idx="34">
                  <c:v>6.8000000000000034</c:v>
                </c:pt>
                <c:pt idx="35">
                  <c:v>7.0000000000000036</c:v>
                </c:pt>
                <c:pt idx="36">
                  <c:v>7.2000000000000037</c:v>
                </c:pt>
                <c:pt idx="37">
                  <c:v>7.4000000000000039</c:v>
                </c:pt>
                <c:pt idx="38">
                  <c:v>7.6000000000000041</c:v>
                </c:pt>
                <c:pt idx="39">
                  <c:v>7.8000000000000043</c:v>
                </c:pt>
                <c:pt idx="40">
                  <c:v>8.0000000000000036</c:v>
                </c:pt>
                <c:pt idx="41">
                  <c:v>8.2000000000000028</c:v>
                </c:pt>
                <c:pt idx="42">
                  <c:v>8.4000000000000021</c:v>
                </c:pt>
                <c:pt idx="43">
                  <c:v>8.6000000000000014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9.3999999999999986</c:v>
                </c:pt>
                <c:pt idx="48">
                  <c:v>9.5999999999999979</c:v>
                </c:pt>
                <c:pt idx="49">
                  <c:v>9.7999999999999972</c:v>
                </c:pt>
                <c:pt idx="50">
                  <c:v>9.9999999999999964</c:v>
                </c:pt>
              </c:numCache>
            </c:numRef>
          </c:xVal>
          <c:yVal>
            <c:numRef>
              <c:f>RTD!$B$4:$B$54</c:f>
              <c:numCache>
                <c:formatCode>General</c:formatCode>
                <c:ptCount val="51"/>
                <c:pt idx="0">
                  <c:v>0</c:v>
                </c:pt>
                <c:pt idx="1">
                  <c:v>0.18126924692201818</c:v>
                </c:pt>
                <c:pt idx="2">
                  <c:v>0.32967995396436067</c:v>
                </c:pt>
                <c:pt idx="3">
                  <c:v>0.45118836390597361</c:v>
                </c:pt>
                <c:pt idx="4">
                  <c:v>0.55067103588277844</c:v>
                </c:pt>
                <c:pt idx="5">
                  <c:v>0.63212055882855767</c:v>
                </c:pt>
                <c:pt idx="6">
                  <c:v>0.69880578808779781</c:v>
                </c:pt>
                <c:pt idx="7">
                  <c:v>0.75340303605839354</c:v>
                </c:pt>
                <c:pt idx="8">
                  <c:v>0.79810348200534453</c:v>
                </c:pt>
                <c:pt idx="9">
                  <c:v>0.83470111177841344</c:v>
                </c:pt>
                <c:pt idx="10">
                  <c:v>0.8646647167633873</c:v>
                </c:pt>
                <c:pt idx="11">
                  <c:v>0.8891968416376661</c:v>
                </c:pt>
                <c:pt idx="12">
                  <c:v>0.90928204671058754</c:v>
                </c:pt>
                <c:pt idx="13">
                  <c:v>0.92572642178566611</c:v>
                </c:pt>
                <c:pt idx="14">
                  <c:v>0.93918993737478207</c:v>
                </c:pt>
                <c:pt idx="15">
                  <c:v>0.95021293163213605</c:v>
                </c:pt>
                <c:pt idx="16">
                  <c:v>0.95923779602163384</c:v>
                </c:pt>
                <c:pt idx="17">
                  <c:v>0.96662673003967392</c:v>
                </c:pt>
                <c:pt idx="18">
                  <c:v>0.97267627755270747</c:v>
                </c:pt>
                <c:pt idx="19">
                  <c:v>0.97762922814383446</c:v>
                </c:pt>
                <c:pt idx="20">
                  <c:v>0.98168436111126578</c:v>
                </c:pt>
                <c:pt idx="21">
                  <c:v>0.9850044231795223</c:v>
                </c:pt>
                <c:pt idx="22">
                  <c:v>0.98772266009693155</c:v>
                </c:pt>
                <c:pt idx="23">
                  <c:v>0.98994816425536647</c:v>
                </c:pt>
                <c:pt idx="24">
                  <c:v>0.99177025295097998</c:v>
                </c:pt>
                <c:pt idx="25">
                  <c:v>0.99326205300091452</c:v>
                </c:pt>
                <c:pt idx="26">
                  <c:v>0.99448343557923924</c:v>
                </c:pt>
                <c:pt idx="27">
                  <c:v>0.99548341905738735</c:v>
                </c:pt>
                <c:pt idx="28">
                  <c:v>0.99630213628351705</c:v>
                </c:pt>
                <c:pt idx="29">
                  <c:v>0.99697244525462414</c:v>
                </c:pt>
                <c:pt idx="30">
                  <c:v>0.99752124782333362</c:v>
                </c:pt>
                <c:pt idx="31">
                  <c:v>0.99797056936370432</c:v>
                </c:pt>
                <c:pt idx="32">
                  <c:v>0.99833844272682604</c:v>
                </c:pt>
                <c:pt idx="33">
                  <c:v>0.99863963196245209</c:v>
                </c:pt>
                <c:pt idx="34">
                  <c:v>0.99888622485215517</c:v>
                </c:pt>
                <c:pt idx="35">
                  <c:v>0.99908811803444553</c:v>
                </c:pt>
                <c:pt idx="36">
                  <c:v>0.99925341419162328</c:v>
                </c:pt>
                <c:pt idx="37">
                  <c:v>0.99938874723887039</c:v>
                </c:pt>
                <c:pt idx="38">
                  <c:v>0.99949954856655943</c:v>
                </c:pt>
                <c:pt idx="39">
                  <c:v>0.99959026502102022</c:v>
                </c:pt>
                <c:pt idx="40">
                  <c:v>0.99966453737209748</c:v>
                </c:pt>
                <c:pt idx="41">
                  <c:v>0.99972534643002786</c:v>
                </c:pt>
                <c:pt idx="42">
                  <c:v>0.99977513267582119</c:v>
                </c:pt>
                <c:pt idx="43">
                  <c:v>0.99981589420633243</c:v>
                </c:pt>
                <c:pt idx="44">
                  <c:v>0.9998492669249045</c:v>
                </c:pt>
                <c:pt idx="45">
                  <c:v>0.99987659019591335</c:v>
                </c:pt>
                <c:pt idx="46">
                  <c:v>0.99989896059816286</c:v>
                </c:pt>
                <c:pt idx="47">
                  <c:v>0.99991727593444335</c:v>
                </c:pt>
                <c:pt idx="48">
                  <c:v>0.99993227126350914</c:v>
                </c:pt>
                <c:pt idx="49">
                  <c:v>0.99994454840056779</c:v>
                </c:pt>
                <c:pt idx="50">
                  <c:v>0.99995460007023751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64-4A71-9540-51137E6EC4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8397695"/>
        <c:axId val="1864250879"/>
      </c:scatterChart>
      <c:valAx>
        <c:axId val="1858397695"/>
        <c:scaling>
          <c:orientation val="minMax"/>
          <c:max val="9.9999999999999964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/>
                  <a:t>τ</a:t>
                </a:r>
                <a:endParaRPr lang="en-ZA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4250879"/>
        <c:crosses val="autoZero"/>
        <c:crossBetween val="midCat"/>
      </c:valAx>
      <c:valAx>
        <c:axId val="1864250879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strRef>
              <c:f>RTD!$B$3</c:f>
              <c:strCache>
                <c:ptCount val="1"/>
                <c:pt idx="0">
                  <c:v>F(t)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8397695"/>
        <c:crosses val="autoZero"/>
        <c:crossBetween val="midCat"/>
        <c:majorUnit val="0.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RTD!$B$3</c:f>
              <c:strCache>
                <c:ptCount val="1"/>
                <c:pt idx="0">
                  <c:v>F(t)</c:v>
                </c:pt>
              </c:strCache>
            </c:strRef>
          </c:tx>
          <c:spPr>
            <a:ln w="19050" cap="rnd">
              <a:solidFill>
                <a:schemeClr val="accent2"/>
              </a:solidFill>
            </a:ln>
            <a:effectLst/>
          </c:spPr>
          <c:marker>
            <c:symbol val="none"/>
          </c:marker>
          <c:xVal>
            <c:numRef>
              <c:f>RTD!$A$4:$A$54</c:f>
              <c:numCache>
                <c:formatCode>General</c:formatCode>
                <c:ptCount val="51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  <c:pt idx="15">
                  <c:v>3.0000000000000004</c:v>
                </c:pt>
                <c:pt idx="16">
                  <c:v>3.2000000000000006</c:v>
                </c:pt>
                <c:pt idx="17">
                  <c:v>3.4000000000000008</c:v>
                </c:pt>
                <c:pt idx="18">
                  <c:v>3.600000000000001</c:v>
                </c:pt>
                <c:pt idx="19">
                  <c:v>3.8000000000000012</c:v>
                </c:pt>
                <c:pt idx="20">
                  <c:v>4.0000000000000009</c:v>
                </c:pt>
                <c:pt idx="21">
                  <c:v>4.2000000000000011</c:v>
                </c:pt>
                <c:pt idx="22">
                  <c:v>4.4000000000000012</c:v>
                </c:pt>
                <c:pt idx="23">
                  <c:v>4.6000000000000014</c:v>
                </c:pt>
                <c:pt idx="24">
                  <c:v>4.8000000000000016</c:v>
                </c:pt>
                <c:pt idx="25">
                  <c:v>5.0000000000000018</c:v>
                </c:pt>
                <c:pt idx="26">
                  <c:v>5.200000000000002</c:v>
                </c:pt>
                <c:pt idx="27">
                  <c:v>5.4000000000000021</c:v>
                </c:pt>
                <c:pt idx="28">
                  <c:v>5.6000000000000023</c:v>
                </c:pt>
                <c:pt idx="29">
                  <c:v>5.8000000000000025</c:v>
                </c:pt>
                <c:pt idx="30">
                  <c:v>6.0000000000000027</c:v>
                </c:pt>
                <c:pt idx="31">
                  <c:v>6.2000000000000028</c:v>
                </c:pt>
                <c:pt idx="32">
                  <c:v>6.400000000000003</c:v>
                </c:pt>
                <c:pt idx="33">
                  <c:v>6.6000000000000032</c:v>
                </c:pt>
                <c:pt idx="34">
                  <c:v>6.8000000000000034</c:v>
                </c:pt>
                <c:pt idx="35">
                  <c:v>7.0000000000000036</c:v>
                </c:pt>
                <c:pt idx="36">
                  <c:v>7.2000000000000037</c:v>
                </c:pt>
                <c:pt idx="37">
                  <c:v>7.4000000000000039</c:v>
                </c:pt>
                <c:pt idx="38">
                  <c:v>7.6000000000000041</c:v>
                </c:pt>
                <c:pt idx="39">
                  <c:v>7.8000000000000043</c:v>
                </c:pt>
                <c:pt idx="40">
                  <c:v>8.0000000000000036</c:v>
                </c:pt>
                <c:pt idx="41">
                  <c:v>8.2000000000000028</c:v>
                </c:pt>
                <c:pt idx="42">
                  <c:v>8.4000000000000021</c:v>
                </c:pt>
                <c:pt idx="43">
                  <c:v>8.6000000000000014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9.3999999999999986</c:v>
                </c:pt>
                <c:pt idx="48">
                  <c:v>9.5999999999999979</c:v>
                </c:pt>
                <c:pt idx="49">
                  <c:v>9.7999999999999972</c:v>
                </c:pt>
                <c:pt idx="50">
                  <c:v>9.9999999999999964</c:v>
                </c:pt>
              </c:numCache>
            </c:numRef>
          </c:xVal>
          <c:yVal>
            <c:numRef>
              <c:f>RTD!$B$4:$B$54</c:f>
              <c:numCache>
                <c:formatCode>General</c:formatCode>
                <c:ptCount val="51"/>
                <c:pt idx="0">
                  <c:v>0</c:v>
                </c:pt>
                <c:pt idx="1">
                  <c:v>0.18126924692201818</c:v>
                </c:pt>
                <c:pt idx="2">
                  <c:v>0.32967995396436067</c:v>
                </c:pt>
                <c:pt idx="3">
                  <c:v>0.45118836390597361</c:v>
                </c:pt>
                <c:pt idx="4">
                  <c:v>0.55067103588277844</c:v>
                </c:pt>
                <c:pt idx="5">
                  <c:v>0.63212055882855767</c:v>
                </c:pt>
                <c:pt idx="6">
                  <c:v>0.69880578808779781</c:v>
                </c:pt>
                <c:pt idx="7">
                  <c:v>0.75340303605839354</c:v>
                </c:pt>
                <c:pt idx="8">
                  <c:v>0.79810348200534453</c:v>
                </c:pt>
                <c:pt idx="9">
                  <c:v>0.83470111177841344</c:v>
                </c:pt>
                <c:pt idx="10">
                  <c:v>0.8646647167633873</c:v>
                </c:pt>
                <c:pt idx="11">
                  <c:v>0.8891968416376661</c:v>
                </c:pt>
                <c:pt idx="12">
                  <c:v>0.90928204671058754</c:v>
                </c:pt>
                <c:pt idx="13">
                  <c:v>0.92572642178566611</c:v>
                </c:pt>
                <c:pt idx="14">
                  <c:v>0.93918993737478207</c:v>
                </c:pt>
                <c:pt idx="15">
                  <c:v>0.95021293163213605</c:v>
                </c:pt>
                <c:pt idx="16">
                  <c:v>0.95923779602163384</c:v>
                </c:pt>
                <c:pt idx="17">
                  <c:v>0.96662673003967392</c:v>
                </c:pt>
                <c:pt idx="18">
                  <c:v>0.97267627755270747</c:v>
                </c:pt>
                <c:pt idx="19">
                  <c:v>0.97762922814383446</c:v>
                </c:pt>
                <c:pt idx="20">
                  <c:v>0.98168436111126578</c:v>
                </c:pt>
                <c:pt idx="21">
                  <c:v>0.9850044231795223</c:v>
                </c:pt>
                <c:pt idx="22">
                  <c:v>0.98772266009693155</c:v>
                </c:pt>
                <c:pt idx="23">
                  <c:v>0.98994816425536647</c:v>
                </c:pt>
                <c:pt idx="24">
                  <c:v>0.99177025295097998</c:v>
                </c:pt>
                <c:pt idx="25">
                  <c:v>0.99326205300091452</c:v>
                </c:pt>
                <c:pt idx="26">
                  <c:v>0.99448343557923924</c:v>
                </c:pt>
                <c:pt idx="27">
                  <c:v>0.99548341905738735</c:v>
                </c:pt>
                <c:pt idx="28">
                  <c:v>0.99630213628351705</c:v>
                </c:pt>
                <c:pt idx="29">
                  <c:v>0.99697244525462414</c:v>
                </c:pt>
                <c:pt idx="30">
                  <c:v>0.99752124782333362</c:v>
                </c:pt>
                <c:pt idx="31">
                  <c:v>0.99797056936370432</c:v>
                </c:pt>
                <c:pt idx="32">
                  <c:v>0.99833844272682604</c:v>
                </c:pt>
                <c:pt idx="33">
                  <c:v>0.99863963196245209</c:v>
                </c:pt>
                <c:pt idx="34">
                  <c:v>0.99888622485215517</c:v>
                </c:pt>
                <c:pt idx="35">
                  <c:v>0.99908811803444553</c:v>
                </c:pt>
                <c:pt idx="36">
                  <c:v>0.99925341419162328</c:v>
                </c:pt>
                <c:pt idx="37">
                  <c:v>0.99938874723887039</c:v>
                </c:pt>
                <c:pt idx="38">
                  <c:v>0.99949954856655943</c:v>
                </c:pt>
                <c:pt idx="39">
                  <c:v>0.99959026502102022</c:v>
                </c:pt>
                <c:pt idx="40">
                  <c:v>0.99966453737209748</c:v>
                </c:pt>
                <c:pt idx="41">
                  <c:v>0.99972534643002786</c:v>
                </c:pt>
                <c:pt idx="42">
                  <c:v>0.99977513267582119</c:v>
                </c:pt>
                <c:pt idx="43">
                  <c:v>0.99981589420633243</c:v>
                </c:pt>
                <c:pt idx="44">
                  <c:v>0.9998492669249045</c:v>
                </c:pt>
                <c:pt idx="45">
                  <c:v>0.99987659019591335</c:v>
                </c:pt>
                <c:pt idx="46">
                  <c:v>0.99989896059816286</c:v>
                </c:pt>
                <c:pt idx="47">
                  <c:v>0.99991727593444335</c:v>
                </c:pt>
                <c:pt idx="48">
                  <c:v>0.99993227126350914</c:v>
                </c:pt>
                <c:pt idx="49">
                  <c:v>0.99994454840056779</c:v>
                </c:pt>
                <c:pt idx="50">
                  <c:v>0.99995460007023751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7-4C5B-8F7D-76DD9CC8D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8397695"/>
        <c:axId val="1864250879"/>
      </c:scatterChart>
      <c:valAx>
        <c:axId val="1858397695"/>
        <c:scaling>
          <c:orientation val="minMax"/>
          <c:max val="9.9999999999999964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/>
                  <a:t>τ</a:t>
                </a:r>
                <a:endParaRPr lang="en-ZA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4250879"/>
        <c:crosses val="autoZero"/>
        <c:crossBetween val="midCat"/>
      </c:valAx>
      <c:valAx>
        <c:axId val="1864250879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strRef>
              <c:f>RTD!$B$3</c:f>
              <c:strCache>
                <c:ptCount val="1"/>
                <c:pt idx="0">
                  <c:v>F(t)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8397695"/>
        <c:crosses val="autoZero"/>
        <c:crossBetween val="midCat"/>
        <c:majorUnit val="0.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ZA"/>
              <a:t>Outflow Concentration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RawOutput!$B$3</c:f>
              <c:strCache>
                <c:ptCount val="1"/>
                <c:pt idx="0">
                  <c:v>C(out)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/>
          </c:spPr>
          <c:marker>
            <c:symbol val="none"/>
          </c:marker>
          <c:xVal>
            <c:numRef>
              <c:f>RawOutput!$A$4:$A$804</c:f>
              <c:numCache>
                <c:formatCode>General</c:formatCode>
                <c:ptCount val="801"/>
                <c:pt idx="0">
                  <c:v>0</c:v>
                </c:pt>
                <c:pt idx="1">
                  <c:v>9.9999999999999964E-2</c:v>
                </c:pt>
                <c:pt idx="2">
                  <c:v>0.19999999999999993</c:v>
                </c:pt>
                <c:pt idx="3">
                  <c:v>0.29999999999999988</c:v>
                </c:pt>
                <c:pt idx="4">
                  <c:v>0.39999999999999986</c:v>
                </c:pt>
                <c:pt idx="5">
                  <c:v>0.49999999999999983</c:v>
                </c:pt>
                <c:pt idx="6">
                  <c:v>0.59999999999999976</c:v>
                </c:pt>
                <c:pt idx="7">
                  <c:v>0.69999999999999973</c:v>
                </c:pt>
                <c:pt idx="8">
                  <c:v>0.79999999999999971</c:v>
                </c:pt>
                <c:pt idx="9">
                  <c:v>0.89999999999999969</c:v>
                </c:pt>
                <c:pt idx="10">
                  <c:v>0.99999999999999967</c:v>
                </c:pt>
                <c:pt idx="11">
                  <c:v>1.0999999999999996</c:v>
                </c:pt>
                <c:pt idx="12">
                  <c:v>1.1999999999999995</c:v>
                </c:pt>
                <c:pt idx="13">
                  <c:v>1.2999999999999994</c:v>
                </c:pt>
                <c:pt idx="14">
                  <c:v>1.3999999999999992</c:v>
                </c:pt>
                <c:pt idx="15">
                  <c:v>1.4999999999999991</c:v>
                </c:pt>
                <c:pt idx="16">
                  <c:v>1.599999999999999</c:v>
                </c:pt>
                <c:pt idx="17">
                  <c:v>1.6999999999999988</c:v>
                </c:pt>
                <c:pt idx="18">
                  <c:v>1.7999999999999987</c:v>
                </c:pt>
                <c:pt idx="19">
                  <c:v>1.8999999999999986</c:v>
                </c:pt>
                <c:pt idx="20">
                  <c:v>1.9999999999999984</c:v>
                </c:pt>
                <c:pt idx="21">
                  <c:v>2.0999999999999983</c:v>
                </c:pt>
                <c:pt idx="22">
                  <c:v>2.1999999999999984</c:v>
                </c:pt>
                <c:pt idx="23">
                  <c:v>2.2999999999999985</c:v>
                </c:pt>
                <c:pt idx="24">
                  <c:v>2.3999999999999986</c:v>
                </c:pt>
                <c:pt idx="25">
                  <c:v>2.4999999999999987</c:v>
                </c:pt>
                <c:pt idx="26">
                  <c:v>2.5999999999999988</c:v>
                </c:pt>
                <c:pt idx="27">
                  <c:v>2.6999999999999988</c:v>
                </c:pt>
                <c:pt idx="28">
                  <c:v>2.7999999999999989</c:v>
                </c:pt>
                <c:pt idx="29">
                  <c:v>2.899999999999999</c:v>
                </c:pt>
                <c:pt idx="30">
                  <c:v>2.9999999999999991</c:v>
                </c:pt>
                <c:pt idx="31">
                  <c:v>3.0999999999999992</c:v>
                </c:pt>
                <c:pt idx="32">
                  <c:v>3.1999999999999993</c:v>
                </c:pt>
                <c:pt idx="33">
                  <c:v>3.2999999999999994</c:v>
                </c:pt>
                <c:pt idx="34">
                  <c:v>3.3999999999999995</c:v>
                </c:pt>
                <c:pt idx="35">
                  <c:v>3.4999999999999996</c:v>
                </c:pt>
                <c:pt idx="36">
                  <c:v>3.5999999999999996</c:v>
                </c:pt>
                <c:pt idx="37">
                  <c:v>3.6999999999999997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4.1999999999999993</c:v>
                </c:pt>
                <c:pt idx="43">
                  <c:v>4.2999999999999989</c:v>
                </c:pt>
                <c:pt idx="44">
                  <c:v>4.3999999999999986</c:v>
                </c:pt>
                <c:pt idx="45">
                  <c:v>4.4999999999999982</c:v>
                </c:pt>
                <c:pt idx="46">
                  <c:v>4.5999999999999979</c:v>
                </c:pt>
                <c:pt idx="47">
                  <c:v>4.6999999999999975</c:v>
                </c:pt>
                <c:pt idx="48">
                  <c:v>4.7999999999999972</c:v>
                </c:pt>
                <c:pt idx="49">
                  <c:v>4.8999999999999968</c:v>
                </c:pt>
                <c:pt idx="50">
                  <c:v>4.9999999999999964</c:v>
                </c:pt>
                <c:pt idx="51">
                  <c:v>5.0999999999999961</c:v>
                </c:pt>
                <c:pt idx="52">
                  <c:v>5.1999999999999957</c:v>
                </c:pt>
                <c:pt idx="53">
                  <c:v>5.2999999999999954</c:v>
                </c:pt>
                <c:pt idx="54">
                  <c:v>5.399999999999995</c:v>
                </c:pt>
                <c:pt idx="55">
                  <c:v>5.4999999999999947</c:v>
                </c:pt>
                <c:pt idx="56">
                  <c:v>5.5999999999999943</c:v>
                </c:pt>
                <c:pt idx="57">
                  <c:v>5.699999999999994</c:v>
                </c:pt>
                <c:pt idx="58">
                  <c:v>5.7999999999999936</c:v>
                </c:pt>
                <c:pt idx="59">
                  <c:v>5.8999999999999932</c:v>
                </c:pt>
                <c:pt idx="60">
                  <c:v>5.9999999999999929</c:v>
                </c:pt>
                <c:pt idx="61">
                  <c:v>6.0999999999999925</c:v>
                </c:pt>
                <c:pt idx="62">
                  <c:v>6.1999999999999922</c:v>
                </c:pt>
                <c:pt idx="63">
                  <c:v>6.2999999999999918</c:v>
                </c:pt>
                <c:pt idx="64">
                  <c:v>6.3999999999999915</c:v>
                </c:pt>
                <c:pt idx="65">
                  <c:v>6.4999999999999911</c:v>
                </c:pt>
                <c:pt idx="66">
                  <c:v>6.5999999999999908</c:v>
                </c:pt>
                <c:pt idx="67">
                  <c:v>6.6999999999999904</c:v>
                </c:pt>
                <c:pt idx="68">
                  <c:v>6.7999999999999901</c:v>
                </c:pt>
                <c:pt idx="69">
                  <c:v>6.8999999999999897</c:v>
                </c:pt>
                <c:pt idx="70">
                  <c:v>6.9999999999999893</c:v>
                </c:pt>
                <c:pt idx="71">
                  <c:v>7.099999999999989</c:v>
                </c:pt>
                <c:pt idx="72">
                  <c:v>7.1999999999999886</c:v>
                </c:pt>
                <c:pt idx="73">
                  <c:v>7.2999999999999883</c:v>
                </c:pt>
                <c:pt idx="74">
                  <c:v>7.3999999999999879</c:v>
                </c:pt>
                <c:pt idx="75">
                  <c:v>7.4999999999999876</c:v>
                </c:pt>
                <c:pt idx="76">
                  <c:v>7.5999999999999872</c:v>
                </c:pt>
                <c:pt idx="77">
                  <c:v>7.6999999999999869</c:v>
                </c:pt>
                <c:pt idx="78">
                  <c:v>7.7999999999999865</c:v>
                </c:pt>
                <c:pt idx="79">
                  <c:v>7.8999999999999861</c:v>
                </c:pt>
                <c:pt idx="80">
                  <c:v>7.9999999999999858</c:v>
                </c:pt>
                <c:pt idx="81">
                  <c:v>8.0999999999999854</c:v>
                </c:pt>
                <c:pt idx="82">
                  <c:v>8.1999999999999851</c:v>
                </c:pt>
                <c:pt idx="83">
                  <c:v>8.2999999999999847</c:v>
                </c:pt>
                <c:pt idx="84">
                  <c:v>8.3999999999999844</c:v>
                </c:pt>
                <c:pt idx="85">
                  <c:v>8.499999999999984</c:v>
                </c:pt>
                <c:pt idx="86">
                  <c:v>8.5999999999999837</c:v>
                </c:pt>
                <c:pt idx="87">
                  <c:v>8.6999999999999833</c:v>
                </c:pt>
                <c:pt idx="88">
                  <c:v>8.7999999999999829</c:v>
                </c:pt>
                <c:pt idx="89">
                  <c:v>8.8999999999999826</c:v>
                </c:pt>
                <c:pt idx="90">
                  <c:v>8.9999999999999822</c:v>
                </c:pt>
                <c:pt idx="91">
                  <c:v>9.0999999999999819</c:v>
                </c:pt>
                <c:pt idx="92">
                  <c:v>9.1999999999999815</c:v>
                </c:pt>
                <c:pt idx="93">
                  <c:v>9.2999999999999812</c:v>
                </c:pt>
                <c:pt idx="94">
                  <c:v>9.3999999999999808</c:v>
                </c:pt>
                <c:pt idx="95">
                  <c:v>9.4999999999999805</c:v>
                </c:pt>
                <c:pt idx="96">
                  <c:v>9.5999999999999801</c:v>
                </c:pt>
                <c:pt idx="97">
                  <c:v>9.6999999999999797</c:v>
                </c:pt>
                <c:pt idx="98">
                  <c:v>9.7999999999999794</c:v>
                </c:pt>
                <c:pt idx="99">
                  <c:v>9.899999999999979</c:v>
                </c:pt>
                <c:pt idx="100">
                  <c:v>9.9999999999999787</c:v>
                </c:pt>
                <c:pt idx="101">
                  <c:v>10.099999999999978</c:v>
                </c:pt>
                <c:pt idx="102">
                  <c:v>10.199999999999978</c:v>
                </c:pt>
                <c:pt idx="103">
                  <c:v>10.299999999999978</c:v>
                </c:pt>
                <c:pt idx="104">
                  <c:v>10.399999999999977</c:v>
                </c:pt>
                <c:pt idx="105">
                  <c:v>10.499999999999977</c:v>
                </c:pt>
                <c:pt idx="106">
                  <c:v>10.599999999999977</c:v>
                </c:pt>
                <c:pt idx="107">
                  <c:v>10.699999999999976</c:v>
                </c:pt>
                <c:pt idx="108">
                  <c:v>10.799999999999976</c:v>
                </c:pt>
                <c:pt idx="109">
                  <c:v>10.899999999999975</c:v>
                </c:pt>
                <c:pt idx="110">
                  <c:v>10.999999999999975</c:v>
                </c:pt>
                <c:pt idx="111">
                  <c:v>11.099999999999975</c:v>
                </c:pt>
                <c:pt idx="112">
                  <c:v>11.199999999999974</c:v>
                </c:pt>
                <c:pt idx="113">
                  <c:v>11.299999999999974</c:v>
                </c:pt>
                <c:pt idx="114">
                  <c:v>11.399999999999974</c:v>
                </c:pt>
                <c:pt idx="115">
                  <c:v>11.499999999999973</c:v>
                </c:pt>
                <c:pt idx="116">
                  <c:v>11.599999999999973</c:v>
                </c:pt>
                <c:pt idx="117">
                  <c:v>11.699999999999973</c:v>
                </c:pt>
                <c:pt idx="118">
                  <c:v>11.799999999999972</c:v>
                </c:pt>
                <c:pt idx="119">
                  <c:v>11.899999999999972</c:v>
                </c:pt>
                <c:pt idx="120">
                  <c:v>11.999999999999972</c:v>
                </c:pt>
                <c:pt idx="121">
                  <c:v>12.099999999999971</c:v>
                </c:pt>
                <c:pt idx="122">
                  <c:v>12.199999999999971</c:v>
                </c:pt>
                <c:pt idx="123">
                  <c:v>12.299999999999971</c:v>
                </c:pt>
                <c:pt idx="124">
                  <c:v>12.39999999999997</c:v>
                </c:pt>
                <c:pt idx="125">
                  <c:v>12.49999999999997</c:v>
                </c:pt>
                <c:pt idx="126">
                  <c:v>12.599999999999969</c:v>
                </c:pt>
                <c:pt idx="127">
                  <c:v>12.699999999999969</c:v>
                </c:pt>
                <c:pt idx="128">
                  <c:v>12.799999999999969</c:v>
                </c:pt>
                <c:pt idx="129">
                  <c:v>12.899999999999968</c:v>
                </c:pt>
                <c:pt idx="130">
                  <c:v>12.999999999999968</c:v>
                </c:pt>
                <c:pt idx="131">
                  <c:v>13.099999999999968</c:v>
                </c:pt>
                <c:pt idx="132">
                  <c:v>13.199999999999967</c:v>
                </c:pt>
                <c:pt idx="133">
                  <c:v>13.299999999999967</c:v>
                </c:pt>
                <c:pt idx="134">
                  <c:v>13.399999999999967</c:v>
                </c:pt>
                <c:pt idx="135">
                  <c:v>13.499999999999966</c:v>
                </c:pt>
                <c:pt idx="136">
                  <c:v>13.599999999999966</c:v>
                </c:pt>
                <c:pt idx="137">
                  <c:v>13.699999999999966</c:v>
                </c:pt>
                <c:pt idx="138">
                  <c:v>13.799999999999965</c:v>
                </c:pt>
                <c:pt idx="139">
                  <c:v>13.899999999999965</c:v>
                </c:pt>
                <c:pt idx="140">
                  <c:v>13.999999999999964</c:v>
                </c:pt>
                <c:pt idx="141">
                  <c:v>14.099999999999964</c:v>
                </c:pt>
                <c:pt idx="142">
                  <c:v>14.199999999999964</c:v>
                </c:pt>
                <c:pt idx="143">
                  <c:v>14.299999999999963</c:v>
                </c:pt>
                <c:pt idx="144">
                  <c:v>14.399999999999963</c:v>
                </c:pt>
                <c:pt idx="145">
                  <c:v>14.499999999999963</c:v>
                </c:pt>
                <c:pt idx="146">
                  <c:v>14.599999999999962</c:v>
                </c:pt>
                <c:pt idx="147">
                  <c:v>14.699999999999962</c:v>
                </c:pt>
                <c:pt idx="148">
                  <c:v>14.799999999999962</c:v>
                </c:pt>
                <c:pt idx="149">
                  <c:v>14.899999999999961</c:v>
                </c:pt>
                <c:pt idx="150">
                  <c:v>14.999999999999961</c:v>
                </c:pt>
                <c:pt idx="151">
                  <c:v>15.099999999999961</c:v>
                </c:pt>
                <c:pt idx="152">
                  <c:v>15.19999999999996</c:v>
                </c:pt>
                <c:pt idx="153">
                  <c:v>15.29999999999996</c:v>
                </c:pt>
                <c:pt idx="154">
                  <c:v>15.399999999999959</c:v>
                </c:pt>
                <c:pt idx="155">
                  <c:v>15.499999999999959</c:v>
                </c:pt>
                <c:pt idx="156">
                  <c:v>15.599999999999959</c:v>
                </c:pt>
                <c:pt idx="157">
                  <c:v>15.699999999999958</c:v>
                </c:pt>
                <c:pt idx="158">
                  <c:v>15.799999999999958</c:v>
                </c:pt>
                <c:pt idx="159">
                  <c:v>15.899999999999958</c:v>
                </c:pt>
                <c:pt idx="160">
                  <c:v>15.999999999999957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</c:numCache>
            </c:numRef>
          </c:xVal>
          <c:yVal>
            <c:numRef>
              <c:f>RawOutput!$B$4:$B$804</c:f>
              <c:numCache>
                <c:formatCode>General</c:formatCode>
                <c:ptCount val="801"/>
                <c:pt idx="0">
                  <c:v>0</c:v>
                </c:pt>
                <c:pt idx="1">
                  <c:v>7.8438413687897626E-2</c:v>
                </c:pt>
                <c:pt idx="2">
                  <c:v>0.17654157338889501</c:v>
                </c:pt>
                <c:pt idx="3">
                  <c:v>0.24554267544985703</c:v>
                </c:pt>
                <c:pt idx="4">
                  <c:v>0.32329404505730419</c:v>
                </c:pt>
                <c:pt idx="5">
                  <c:v>0.37755115762096719</c:v>
                </c:pt>
                <c:pt idx="6">
                  <c:v>0.44294124599915624</c:v>
                </c:pt>
                <c:pt idx="7">
                  <c:v>0.48416225840783017</c:v>
                </c:pt>
                <c:pt idx="8">
                  <c:v>0.53727748110805473</c:v>
                </c:pt>
                <c:pt idx="9">
                  <c:v>0.56904005031010019</c:v>
                </c:pt>
                <c:pt idx="10">
                  <c:v>0.61216564968267329</c:v>
                </c:pt>
                <c:pt idx="11">
                  <c:v>0.63701815716035515</c:v>
                </c:pt>
                <c:pt idx="12">
                  <c:v>0.67200364995962336</c:v>
                </c:pt>
                <c:pt idx="13">
                  <c:v>0.69173149310384108</c:v>
                </c:pt>
                <c:pt idx="14">
                  <c:v>0.7201284017473627</c:v>
                </c:pt>
                <c:pt idx="15">
                  <c:v>0.73591911264786658</c:v>
                </c:pt>
                <c:pt idx="16">
                  <c:v>0.75892888049826801</c:v>
                </c:pt>
                <c:pt idx="17">
                  <c:v>0.77165961813779738</c:v>
                </c:pt>
                <c:pt idx="18">
                  <c:v>0.79027154814764455</c:v>
                </c:pt>
                <c:pt idx="19">
                  <c:v>0.80059656645158161</c:v>
                </c:pt>
                <c:pt idx="20">
                  <c:v>0.81564370809967379</c:v>
                </c:pt>
                <c:pt idx="21">
                  <c:v>0.82405280472120834</c:v>
                </c:pt>
                <c:pt idx="22">
                  <c:v>0.8362146852014134</c:v>
                </c:pt>
                <c:pt idx="23">
                  <c:v>0.84309482048015716</c:v>
                </c:pt>
                <c:pt idx="24">
                  <c:v>0.85292633581046517</c:v>
                </c:pt>
                <c:pt idx="25">
                  <c:v>0.8585822078042179</c:v>
                </c:pt>
                <c:pt idx="26">
                  <c:v>0.86653645030641602</c:v>
                </c:pt>
                <c:pt idx="27">
                  <c:v>0.87120844360481409</c:v>
                </c:pt>
                <c:pt idx="28">
                  <c:v>0.87765525528562482</c:v>
                </c:pt>
                <c:pt idx="29">
                  <c:v>0.88153143775771592</c:v>
                </c:pt>
                <c:pt idx="30">
                  <c:v>0.88676901215029924</c:v>
                </c:pt>
                <c:pt idx="31">
                  <c:v>0.88999968551282171</c:v>
                </c:pt>
                <c:pt idx="32">
                  <c:v>0.89426734636244676</c:v>
                </c:pt>
                <c:pt idx="33">
                  <c:v>0.8969734032097475</c:v>
                </c:pt>
                <c:pt idx="34">
                  <c:v>0.900463610761842</c:v>
                </c:pt>
                <c:pt idx="35">
                  <c:v>0.90274248412728098</c:v>
                </c:pt>
                <c:pt idx="36">
                  <c:v>0.90560970226272652</c:v>
                </c:pt>
                <c:pt idx="37">
                  <c:v>0.9075401516610434</c:v>
                </c:pt>
                <c:pt idx="38">
                  <c:v>0.90990850806648527</c:v>
                </c:pt>
                <c:pt idx="39">
                  <c:v>0.91155401673014758</c:v>
                </c:pt>
                <c:pt idx="40">
                  <c:v>0.91352297293571882</c:v>
                </c:pt>
                <c:pt idx="41">
                  <c:v>0.91493503057931591</c:v>
                </c:pt>
                <c:pt idx="42">
                  <c:v>0.91658398654375817</c:v>
                </c:pt>
                <c:pt idx="43">
                  <c:v>0.91780458147828714</c:v>
                </c:pt>
                <c:pt idx="44">
                  <c:v>0.91919699489447737</c:v>
                </c:pt>
                <c:pt idx="45">
                  <c:v>0.92026039537477144</c:v>
                </c:pt>
                <c:pt idx="46">
                  <c:v>0.92144696891763889</c:v>
                </c:pt>
                <c:pt idx="47">
                  <c:v>0.92238116451149244</c:v>
                </c:pt>
                <c:pt idx="48">
                  <c:v>0.9234023871421122</c:v>
                </c:pt>
                <c:pt idx="49">
                  <c:v>0.92423026128795993</c:v>
                </c:pt>
                <c:pt idx="50">
                  <c:v>0.92511849530776102</c:v>
                </c:pt>
                <c:pt idx="51">
                  <c:v>0.92585872897614296</c:v>
                </c:pt>
                <c:pt idx="52">
                  <c:v>0.92663985590811215</c:v>
                </c:pt>
                <c:pt idx="53">
                  <c:v>0.92730769876339314</c:v>
                </c:pt>
                <c:pt idx="54">
                  <c:v>0.92800237222191906</c:v>
                </c:pt>
                <c:pt idx="55">
                  <c:v>0.92861030911340603</c:v>
                </c:pt>
                <c:pt idx="56">
                  <c:v>0.92923502386945145</c:v>
                </c:pt>
                <c:pt idx="57">
                  <c:v>0.92979327874815265</c:v>
                </c:pt>
                <c:pt idx="58">
                  <c:v>0.93036121448090847</c:v>
                </c:pt>
                <c:pt idx="59">
                  <c:v>0.93087816094967912</c:v>
                </c:pt>
                <c:pt idx="60">
                  <c:v>0.93139985322097474</c:v>
                </c:pt>
                <c:pt idx="61">
                  <c:v>0.93188234873061804</c:v>
                </c:pt>
                <c:pt idx="62">
                  <c:v>0.93236622210491538</c:v>
                </c:pt>
                <c:pt idx="63">
                  <c:v>0.93281988370074509</c:v>
                </c:pt>
                <c:pt idx="64">
                  <c:v>0.93327267963431215</c:v>
                </c:pt>
                <c:pt idx="65">
                  <c:v>0.93370210710304158</c:v>
                </c:pt>
                <c:pt idx="66">
                  <c:v>0.93412923139828841</c:v>
                </c:pt>
                <c:pt idx="67">
                  <c:v>0.93453818584462522</c:v>
                </c:pt>
                <c:pt idx="68">
                  <c:v>0.93494397076661051</c:v>
                </c:pt>
                <c:pt idx="69">
                  <c:v>0.93533553239535605</c:v>
                </c:pt>
                <c:pt idx="70">
                  <c:v>0.93572345311784144</c:v>
                </c:pt>
                <c:pt idx="71">
                  <c:v>0.93610014573541878</c:v>
                </c:pt>
                <c:pt idx="72">
                  <c:v>0.93647299323186317</c:v>
                </c:pt>
                <c:pt idx="73">
                  <c:v>0.93683688579154845</c:v>
                </c:pt>
                <c:pt idx="74">
                  <c:v>0.93719690437840286</c:v>
                </c:pt>
                <c:pt idx="75">
                  <c:v>0.93754969379537323</c:v>
                </c:pt>
                <c:pt idx="76">
                  <c:v>0.93789869078757848</c:v>
                </c:pt>
                <c:pt idx="77">
                  <c:v>0.93824176971743511</c:v>
                </c:pt>
                <c:pt idx="78">
                  <c:v>0.938581202860996</c:v>
                </c:pt>
                <c:pt idx="79">
                  <c:v>0.93891571527848827</c:v>
                </c:pt>
                <c:pt idx="80">
                  <c:v>0.93924676213028235</c:v>
                </c:pt>
                <c:pt idx="81">
                  <c:v>0.93957364921284914</c:v>
                </c:pt>
                <c:pt idx="82">
                  <c:v>0.93989726419858743</c:v>
                </c:pt>
                <c:pt idx="83">
                  <c:v>0.94021730038642171</c:v>
                </c:pt>
                <c:pt idx="84">
                  <c:v>0.94053425867394269</c:v>
                </c:pt>
                <c:pt idx="85">
                  <c:v>0.94084808265743569</c:v>
                </c:pt>
                <c:pt idx="86">
                  <c:v>0.94115901547653236</c:v>
                </c:pt>
                <c:pt idx="87">
                  <c:v>0.94146715528199754</c:v>
                </c:pt>
                <c:pt idx="88">
                  <c:v>0.94177257840124273</c:v>
                </c:pt>
                <c:pt idx="89">
                  <c:v>0.94207547180604723</c:v>
                </c:pt>
                <c:pt idx="90">
                  <c:v>0.94237580829214607</c:v>
                </c:pt>
                <c:pt idx="91">
                  <c:v>0.94267381944400652</c:v>
                </c:pt>
                <c:pt idx="92">
                  <c:v>0.94296941787394994</c:v>
                </c:pt>
                <c:pt idx="93">
                  <c:v>0.94326285083635397</c:v>
                </c:pt>
                <c:pt idx="94">
                  <c:v>0.94355399988076505</c:v>
                </c:pt>
                <c:pt idx="95">
                  <c:v>0.94384310968098706</c:v>
                </c:pt>
                <c:pt idx="96">
                  <c:v>0.94413004979712378</c:v>
                </c:pt>
                <c:pt idx="97">
                  <c:v>0.94441505143117899</c:v>
                </c:pt>
                <c:pt idx="98">
                  <c:v>0.9446979841771912</c:v>
                </c:pt>
                <c:pt idx="99">
                  <c:v>0.94497906001396026</c:v>
                </c:pt>
                <c:pt idx="100">
                  <c:v>0.9452577189378798</c:v>
                </c:pt>
                <c:pt idx="101">
                  <c:v>0.9455330079527392</c:v>
                </c:pt>
                <c:pt idx="102">
                  <c:v>0.94580636669795204</c:v>
                </c:pt>
                <c:pt idx="103">
                  <c:v>0.94607832928896618</c:v>
                </c:pt>
                <c:pt idx="104">
                  <c:v>0.94634863342501507</c:v>
                </c:pt>
                <c:pt idx="105">
                  <c:v>0.94661735368383515</c:v>
                </c:pt>
                <c:pt idx="106">
                  <c:v>0.94688448876827491</c:v>
                </c:pt>
                <c:pt idx="107">
                  <c:v>0.94715005085143844</c:v>
                </c:pt>
                <c:pt idx="108">
                  <c:v>0.94741404945739782</c:v>
                </c:pt>
                <c:pt idx="109">
                  <c:v>0.9476764947067543</c:v>
                </c:pt>
                <c:pt idx="110">
                  <c:v>0.94793739645441522</c:v>
                </c:pt>
                <c:pt idx="111">
                  <c:v>0.94819676454979551</c:v>
                </c:pt>
                <c:pt idx="112">
                  <c:v>0.94845460876553467</c:v>
                </c:pt>
                <c:pt idx="113">
                  <c:v>0.94871093881363155</c:v>
                </c:pt>
                <c:pt idx="114">
                  <c:v>0.94896576434352431</c:v>
                </c:pt>
                <c:pt idx="115">
                  <c:v>0.94921909494249024</c:v>
                </c:pt>
                <c:pt idx="116">
                  <c:v>0.94947094013610567</c:v>
                </c:pt>
                <c:pt idx="117">
                  <c:v>0.9497213093885668</c:v>
                </c:pt>
                <c:pt idx="118">
                  <c:v>0.94997021210307542</c:v>
                </c:pt>
                <c:pt idx="119">
                  <c:v>0.9502176576221798</c:v>
                </c:pt>
                <c:pt idx="120">
                  <c:v>0.95046365522814746</c:v>
                </c:pt>
                <c:pt idx="121">
                  <c:v>0.95070821414331153</c:v>
                </c:pt>
                <c:pt idx="122">
                  <c:v>0.95095134353043587</c:v>
                </c:pt>
                <c:pt idx="123">
                  <c:v>0.95119305249305952</c:v>
                </c:pt>
                <c:pt idx="124">
                  <c:v>0.95143335007585927</c:v>
                </c:pt>
                <c:pt idx="125">
                  <c:v>0.95167224526499283</c:v>
                </c:pt>
                <c:pt idx="126">
                  <c:v>0.95190974698845432</c:v>
                </c:pt>
                <c:pt idx="127">
                  <c:v>0.95214586411641677</c:v>
                </c:pt>
                <c:pt idx="128">
                  <c:v>0.95238060546158421</c:v>
                </c:pt>
                <c:pt idx="129">
                  <c:v>0.95261397977953399</c:v>
                </c:pt>
                <c:pt idx="130">
                  <c:v>0.95284599576906182</c:v>
                </c:pt>
                <c:pt idx="131">
                  <c:v>0.95307666207252306</c:v>
                </c:pt>
                <c:pt idx="132">
                  <c:v>0.95330598727617299</c:v>
                </c:pt>
                <c:pt idx="133">
                  <c:v>0.95353397991050903</c:v>
                </c:pt>
                <c:pt idx="134">
                  <c:v>0.95376064845060426</c:v>
                </c:pt>
                <c:pt idx="135">
                  <c:v>0.95398600131644651</c:v>
                </c:pt>
                <c:pt idx="136">
                  <c:v>0.95421004687327249</c:v>
                </c:pt>
                <c:pt idx="137">
                  <c:v>0.95443279343189946</c:v>
                </c:pt>
                <c:pt idx="138">
                  <c:v>0.95465424924905973</c:v>
                </c:pt>
                <c:pt idx="139">
                  <c:v>0.95487442252772903</c:v>
                </c:pt>
                <c:pt idx="140">
                  <c:v>0.95509332141745218</c:v>
                </c:pt>
                <c:pt idx="141">
                  <c:v>0.95531095401467914</c:v>
                </c:pt>
                <c:pt idx="142">
                  <c:v>0.95552732836307741</c:v>
                </c:pt>
                <c:pt idx="143">
                  <c:v>0.95574245245387046</c:v>
                </c:pt>
                <c:pt idx="144">
                  <c:v>0.95595633422614701</c:v>
                </c:pt>
                <c:pt idx="145">
                  <c:v>0.95616898156719277</c:v>
                </c:pt>
                <c:pt idx="146">
                  <c:v>0.95638040231280197</c:v>
                </c:pt>
                <c:pt idx="147">
                  <c:v>0.95659060424760101</c:v>
                </c:pt>
                <c:pt idx="148">
                  <c:v>0.95679959510535972</c:v>
                </c:pt>
                <c:pt idx="149">
                  <c:v>0.95700738256931095</c:v>
                </c:pt>
                <c:pt idx="150">
                  <c:v>0.95721397427246036</c:v>
                </c:pt>
                <c:pt idx="151">
                  <c:v>0.95741937779790132</c:v>
                </c:pt>
                <c:pt idx="152">
                  <c:v>0.95762360067912222</c:v>
                </c:pt>
                <c:pt idx="153">
                  <c:v>0.95782665040031745</c:v>
                </c:pt>
                <c:pt idx="154">
                  <c:v>0.95802853439669189</c:v>
                </c:pt>
                <c:pt idx="155">
                  <c:v>0.9582292600547696</c:v>
                </c:pt>
                <c:pt idx="156">
                  <c:v>0.95842883471269791</c:v>
                </c:pt>
                <c:pt idx="157">
                  <c:v>0.95862726566054723</c:v>
                </c:pt>
                <c:pt idx="158">
                  <c:v>0.95882456014061457</c:v>
                </c:pt>
                <c:pt idx="159">
                  <c:v>0.95902072534772265</c:v>
                </c:pt>
                <c:pt idx="160">
                  <c:v>0.95921576842951684</c:v>
                </c:pt>
                <c:pt idx="161">
                  <c:v>0.95940969648676366</c:v>
                </c:pt>
                <c:pt idx="162">
                  <c:v>0.95960251657364426</c:v>
                </c:pt>
                <c:pt idx="163">
                  <c:v>0.95979423569805</c:v>
                </c:pt>
                <c:pt idx="164">
                  <c:v>0.95998486082186985</c:v>
                </c:pt>
                <c:pt idx="165">
                  <c:v>0.96017439886128697</c:v>
                </c:pt>
                <c:pt idx="166">
                  <c:v>0.96036285668706289</c:v>
                </c:pt>
                <c:pt idx="167">
                  <c:v>0.96055024112482912</c:v>
                </c:pt>
                <c:pt idx="168">
                  <c:v>0.96073655895536714</c:v>
                </c:pt>
                <c:pt idx="169">
                  <c:v>0.96092181691490042</c:v>
                </c:pt>
                <c:pt idx="170">
                  <c:v>0.96110602169537163</c:v>
                </c:pt>
                <c:pt idx="171">
                  <c:v>0.96128917994472607</c:v>
                </c:pt>
                <c:pt idx="172">
                  <c:v>0.96147129826719202</c:v>
                </c:pt>
                <c:pt idx="173">
                  <c:v>0.96165238322355939</c:v>
                </c:pt>
                <c:pt idx="174">
                  <c:v>0.96183244133145385</c:v>
                </c:pt>
                <c:pt idx="175">
                  <c:v>0.96201147906561846</c:v>
                </c:pt>
                <c:pt idx="176">
                  <c:v>0.96218950285817995</c:v>
                </c:pt>
                <c:pt idx="177">
                  <c:v>0.96236651909892934</c:v>
                </c:pt>
                <c:pt idx="178">
                  <c:v>0.96254253413558455</c:v>
                </c:pt>
                <c:pt idx="179">
                  <c:v>0.96271755427406791</c:v>
                </c:pt>
                <c:pt idx="180">
                  <c:v>0.96289158577876921</c:v>
                </c:pt>
                <c:pt idx="181">
                  <c:v>0.96306463487281468</c:v>
                </c:pt>
                <c:pt idx="182">
                  <c:v>0.9632367077383297</c:v>
                </c:pt>
                <c:pt idx="183">
                  <c:v>0.96340781051670654</c:v>
                </c:pt>
                <c:pt idx="184">
                  <c:v>0.96357794930886331</c:v>
                </c:pt>
                <c:pt idx="185">
                  <c:v>0.96374713017550517</c:v>
                </c:pt>
                <c:pt idx="186">
                  <c:v>0.96391535913738657</c:v>
                </c:pt>
                <c:pt idx="187">
                  <c:v>0.96408264217556383</c:v>
                </c:pt>
                <c:pt idx="188">
                  <c:v>0.9642489852316587</c:v>
                </c:pt>
                <c:pt idx="189">
                  <c:v>0.96441439420810637</c:v>
                </c:pt>
                <c:pt idx="190">
                  <c:v>0.96457887496841377</c:v>
                </c:pt>
                <c:pt idx="191">
                  <c:v>0.96474243333741072</c:v>
                </c:pt>
                <c:pt idx="192">
                  <c:v>0.96490507510149903</c:v>
                </c:pt>
                <c:pt idx="193">
                  <c:v>0.96506680600890438</c:v>
                </c:pt>
                <c:pt idx="194">
                  <c:v>0.96522763176992232</c:v>
                </c:pt>
                <c:pt idx="195">
                  <c:v>0.96538755805716592</c:v>
                </c:pt>
                <c:pt idx="196">
                  <c:v>0.96554659050581015</c:v>
                </c:pt>
                <c:pt idx="197">
                  <c:v>0.96570473471383611</c:v>
                </c:pt>
                <c:pt idx="198">
                  <c:v>0.96586199624227409</c:v>
                </c:pt>
                <c:pt idx="199">
                  <c:v>0.96601838061544176</c:v>
                </c:pt>
                <c:pt idx="200">
                  <c:v>0.96617389332118797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09-4DE2-B2DE-1E6752118A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1115183"/>
        <c:axId val="1862331839"/>
      </c:scatterChart>
      <c:valAx>
        <c:axId val="2071115183"/>
        <c:scaling>
          <c:orientation val="minMax"/>
          <c:max val="19.999999999999993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strRef>
              <c:f>RawOutput!$A$3</c:f>
              <c:strCache>
                <c:ptCount val="1"/>
                <c:pt idx="0">
                  <c:v>τ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2331839"/>
        <c:crosses val="autoZero"/>
        <c:crossBetween val="midCat"/>
      </c:valAx>
      <c:valAx>
        <c:axId val="1862331839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strRef>
              <c:f>RawOutput!$B$3</c:f>
              <c:strCache>
                <c:ptCount val="1"/>
                <c:pt idx="0">
                  <c:v>C(out)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1115183"/>
        <c:crosses val="autoZero"/>
        <c:crossBetween val="midCat"/>
        <c:majorUnit val="0.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ZA"/>
              <a:t>Conversion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RawOutput!$C$3</c:f>
              <c:strCache>
                <c:ptCount val="1"/>
                <c:pt idx="0">
                  <c:v>X(average)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/>
          </c:spPr>
          <c:marker>
            <c:symbol val="none"/>
          </c:marker>
          <c:xVal>
            <c:numRef>
              <c:f>RawOutput!$A$4:$A$804</c:f>
              <c:numCache>
                <c:formatCode>General</c:formatCode>
                <c:ptCount val="801"/>
                <c:pt idx="0">
                  <c:v>0</c:v>
                </c:pt>
                <c:pt idx="1">
                  <c:v>9.9999999999999964E-2</c:v>
                </c:pt>
                <c:pt idx="2">
                  <c:v>0.19999999999999993</c:v>
                </c:pt>
                <c:pt idx="3">
                  <c:v>0.29999999999999988</c:v>
                </c:pt>
                <c:pt idx="4">
                  <c:v>0.39999999999999986</c:v>
                </c:pt>
                <c:pt idx="5">
                  <c:v>0.49999999999999983</c:v>
                </c:pt>
                <c:pt idx="6">
                  <c:v>0.59999999999999976</c:v>
                </c:pt>
                <c:pt idx="7">
                  <c:v>0.69999999999999973</c:v>
                </c:pt>
                <c:pt idx="8">
                  <c:v>0.79999999999999971</c:v>
                </c:pt>
                <c:pt idx="9">
                  <c:v>0.89999999999999969</c:v>
                </c:pt>
                <c:pt idx="10">
                  <c:v>0.99999999999999967</c:v>
                </c:pt>
                <c:pt idx="11">
                  <c:v>1.0999999999999996</c:v>
                </c:pt>
                <c:pt idx="12">
                  <c:v>1.1999999999999995</c:v>
                </c:pt>
                <c:pt idx="13">
                  <c:v>1.2999999999999994</c:v>
                </c:pt>
                <c:pt idx="14">
                  <c:v>1.3999999999999992</c:v>
                </c:pt>
                <c:pt idx="15">
                  <c:v>1.4999999999999991</c:v>
                </c:pt>
                <c:pt idx="16">
                  <c:v>1.599999999999999</c:v>
                </c:pt>
                <c:pt idx="17">
                  <c:v>1.6999999999999988</c:v>
                </c:pt>
                <c:pt idx="18">
                  <c:v>1.7999999999999987</c:v>
                </c:pt>
                <c:pt idx="19">
                  <c:v>1.8999999999999986</c:v>
                </c:pt>
                <c:pt idx="20">
                  <c:v>1.9999999999999984</c:v>
                </c:pt>
                <c:pt idx="21">
                  <c:v>2.0999999999999983</c:v>
                </c:pt>
                <c:pt idx="22">
                  <c:v>2.1999999999999984</c:v>
                </c:pt>
                <c:pt idx="23">
                  <c:v>2.2999999999999985</c:v>
                </c:pt>
                <c:pt idx="24">
                  <c:v>2.3999999999999986</c:v>
                </c:pt>
                <c:pt idx="25">
                  <c:v>2.4999999999999987</c:v>
                </c:pt>
                <c:pt idx="26">
                  <c:v>2.5999999999999988</c:v>
                </c:pt>
                <c:pt idx="27">
                  <c:v>2.6999999999999988</c:v>
                </c:pt>
                <c:pt idx="28">
                  <c:v>2.7999999999999989</c:v>
                </c:pt>
                <c:pt idx="29">
                  <c:v>2.899999999999999</c:v>
                </c:pt>
                <c:pt idx="30">
                  <c:v>2.9999999999999991</c:v>
                </c:pt>
                <c:pt idx="31">
                  <c:v>3.0999999999999992</c:v>
                </c:pt>
                <c:pt idx="32">
                  <c:v>3.1999999999999993</c:v>
                </c:pt>
                <c:pt idx="33">
                  <c:v>3.2999999999999994</c:v>
                </c:pt>
                <c:pt idx="34">
                  <c:v>3.3999999999999995</c:v>
                </c:pt>
                <c:pt idx="35">
                  <c:v>3.4999999999999996</c:v>
                </c:pt>
                <c:pt idx="36">
                  <c:v>3.5999999999999996</c:v>
                </c:pt>
                <c:pt idx="37">
                  <c:v>3.6999999999999997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4.1999999999999993</c:v>
                </c:pt>
                <c:pt idx="43">
                  <c:v>4.2999999999999989</c:v>
                </c:pt>
                <c:pt idx="44">
                  <c:v>4.3999999999999986</c:v>
                </c:pt>
                <c:pt idx="45">
                  <c:v>4.4999999999999982</c:v>
                </c:pt>
                <c:pt idx="46">
                  <c:v>4.5999999999999979</c:v>
                </c:pt>
                <c:pt idx="47">
                  <c:v>4.6999999999999975</c:v>
                </c:pt>
                <c:pt idx="48">
                  <c:v>4.7999999999999972</c:v>
                </c:pt>
                <c:pt idx="49">
                  <c:v>4.8999999999999968</c:v>
                </c:pt>
                <c:pt idx="50">
                  <c:v>4.9999999999999964</c:v>
                </c:pt>
                <c:pt idx="51">
                  <c:v>5.0999999999999961</c:v>
                </c:pt>
                <c:pt idx="52">
                  <c:v>5.1999999999999957</c:v>
                </c:pt>
                <c:pt idx="53">
                  <c:v>5.2999999999999954</c:v>
                </c:pt>
                <c:pt idx="54">
                  <c:v>5.399999999999995</c:v>
                </c:pt>
                <c:pt idx="55">
                  <c:v>5.4999999999999947</c:v>
                </c:pt>
                <c:pt idx="56">
                  <c:v>5.5999999999999943</c:v>
                </c:pt>
                <c:pt idx="57">
                  <c:v>5.699999999999994</c:v>
                </c:pt>
                <c:pt idx="58">
                  <c:v>5.7999999999999936</c:v>
                </c:pt>
                <c:pt idx="59">
                  <c:v>5.8999999999999932</c:v>
                </c:pt>
                <c:pt idx="60">
                  <c:v>5.9999999999999929</c:v>
                </c:pt>
                <c:pt idx="61">
                  <c:v>6.0999999999999925</c:v>
                </c:pt>
                <c:pt idx="62">
                  <c:v>6.1999999999999922</c:v>
                </c:pt>
                <c:pt idx="63">
                  <c:v>6.2999999999999918</c:v>
                </c:pt>
                <c:pt idx="64">
                  <c:v>6.3999999999999915</c:v>
                </c:pt>
                <c:pt idx="65">
                  <c:v>6.4999999999999911</c:v>
                </c:pt>
                <c:pt idx="66">
                  <c:v>6.5999999999999908</c:v>
                </c:pt>
                <c:pt idx="67">
                  <c:v>6.6999999999999904</c:v>
                </c:pt>
                <c:pt idx="68">
                  <c:v>6.7999999999999901</c:v>
                </c:pt>
                <c:pt idx="69">
                  <c:v>6.8999999999999897</c:v>
                </c:pt>
                <c:pt idx="70">
                  <c:v>6.9999999999999893</c:v>
                </c:pt>
                <c:pt idx="71">
                  <c:v>7.099999999999989</c:v>
                </c:pt>
                <c:pt idx="72">
                  <c:v>7.1999999999999886</c:v>
                </c:pt>
                <c:pt idx="73">
                  <c:v>7.2999999999999883</c:v>
                </c:pt>
                <c:pt idx="74">
                  <c:v>7.3999999999999879</c:v>
                </c:pt>
                <c:pt idx="75">
                  <c:v>7.4999999999999876</c:v>
                </c:pt>
                <c:pt idx="76">
                  <c:v>7.5999999999999872</c:v>
                </c:pt>
                <c:pt idx="77">
                  <c:v>7.6999999999999869</c:v>
                </c:pt>
                <c:pt idx="78">
                  <c:v>7.7999999999999865</c:v>
                </c:pt>
                <c:pt idx="79">
                  <c:v>7.8999999999999861</c:v>
                </c:pt>
                <c:pt idx="80">
                  <c:v>7.9999999999999858</c:v>
                </c:pt>
                <c:pt idx="81">
                  <c:v>8.0999999999999854</c:v>
                </c:pt>
                <c:pt idx="82">
                  <c:v>8.1999999999999851</c:v>
                </c:pt>
                <c:pt idx="83">
                  <c:v>8.2999999999999847</c:v>
                </c:pt>
                <c:pt idx="84">
                  <c:v>8.3999999999999844</c:v>
                </c:pt>
                <c:pt idx="85">
                  <c:v>8.499999999999984</c:v>
                </c:pt>
                <c:pt idx="86">
                  <c:v>8.5999999999999837</c:v>
                </c:pt>
                <c:pt idx="87">
                  <c:v>8.6999999999999833</c:v>
                </c:pt>
                <c:pt idx="88">
                  <c:v>8.7999999999999829</c:v>
                </c:pt>
                <c:pt idx="89">
                  <c:v>8.8999999999999826</c:v>
                </c:pt>
                <c:pt idx="90">
                  <c:v>8.9999999999999822</c:v>
                </c:pt>
                <c:pt idx="91">
                  <c:v>9.0999999999999819</c:v>
                </c:pt>
                <c:pt idx="92">
                  <c:v>9.1999999999999815</c:v>
                </c:pt>
                <c:pt idx="93">
                  <c:v>9.2999999999999812</c:v>
                </c:pt>
                <c:pt idx="94">
                  <c:v>9.3999999999999808</c:v>
                </c:pt>
                <c:pt idx="95">
                  <c:v>9.4999999999999805</c:v>
                </c:pt>
                <c:pt idx="96">
                  <c:v>9.5999999999999801</c:v>
                </c:pt>
                <c:pt idx="97">
                  <c:v>9.6999999999999797</c:v>
                </c:pt>
                <c:pt idx="98">
                  <c:v>9.7999999999999794</c:v>
                </c:pt>
                <c:pt idx="99">
                  <c:v>9.899999999999979</c:v>
                </c:pt>
                <c:pt idx="100">
                  <c:v>9.9999999999999787</c:v>
                </c:pt>
                <c:pt idx="101">
                  <c:v>10.099999999999978</c:v>
                </c:pt>
                <c:pt idx="102">
                  <c:v>10.199999999999978</c:v>
                </c:pt>
                <c:pt idx="103">
                  <c:v>10.299999999999978</c:v>
                </c:pt>
                <c:pt idx="104">
                  <c:v>10.399999999999977</c:v>
                </c:pt>
                <c:pt idx="105">
                  <c:v>10.499999999999977</c:v>
                </c:pt>
                <c:pt idx="106">
                  <c:v>10.599999999999977</c:v>
                </c:pt>
                <c:pt idx="107">
                  <c:v>10.699999999999976</c:v>
                </c:pt>
                <c:pt idx="108">
                  <c:v>10.799999999999976</c:v>
                </c:pt>
                <c:pt idx="109">
                  <c:v>10.899999999999975</c:v>
                </c:pt>
                <c:pt idx="110">
                  <c:v>10.999999999999975</c:v>
                </c:pt>
                <c:pt idx="111">
                  <c:v>11.099999999999975</c:v>
                </c:pt>
                <c:pt idx="112">
                  <c:v>11.199999999999974</c:v>
                </c:pt>
                <c:pt idx="113">
                  <c:v>11.299999999999974</c:v>
                </c:pt>
                <c:pt idx="114">
                  <c:v>11.399999999999974</c:v>
                </c:pt>
                <c:pt idx="115">
                  <c:v>11.499999999999973</c:v>
                </c:pt>
                <c:pt idx="116">
                  <c:v>11.599999999999973</c:v>
                </c:pt>
                <c:pt idx="117">
                  <c:v>11.699999999999973</c:v>
                </c:pt>
                <c:pt idx="118">
                  <c:v>11.799999999999972</c:v>
                </c:pt>
                <c:pt idx="119">
                  <c:v>11.899999999999972</c:v>
                </c:pt>
                <c:pt idx="120">
                  <c:v>11.999999999999972</c:v>
                </c:pt>
                <c:pt idx="121">
                  <c:v>12.099999999999971</c:v>
                </c:pt>
                <c:pt idx="122">
                  <c:v>12.199999999999971</c:v>
                </c:pt>
                <c:pt idx="123">
                  <c:v>12.299999999999971</c:v>
                </c:pt>
                <c:pt idx="124">
                  <c:v>12.39999999999997</c:v>
                </c:pt>
                <c:pt idx="125">
                  <c:v>12.49999999999997</c:v>
                </c:pt>
                <c:pt idx="126">
                  <c:v>12.599999999999969</c:v>
                </c:pt>
                <c:pt idx="127">
                  <c:v>12.699999999999969</c:v>
                </c:pt>
                <c:pt idx="128">
                  <c:v>12.799999999999969</c:v>
                </c:pt>
                <c:pt idx="129">
                  <c:v>12.899999999999968</c:v>
                </c:pt>
                <c:pt idx="130">
                  <c:v>12.999999999999968</c:v>
                </c:pt>
                <c:pt idx="131">
                  <c:v>13.099999999999968</c:v>
                </c:pt>
                <c:pt idx="132">
                  <c:v>13.199999999999967</c:v>
                </c:pt>
                <c:pt idx="133">
                  <c:v>13.299999999999967</c:v>
                </c:pt>
                <c:pt idx="134">
                  <c:v>13.399999999999967</c:v>
                </c:pt>
                <c:pt idx="135">
                  <c:v>13.499999999999966</c:v>
                </c:pt>
                <c:pt idx="136">
                  <c:v>13.599999999999966</c:v>
                </c:pt>
                <c:pt idx="137">
                  <c:v>13.699999999999966</c:v>
                </c:pt>
                <c:pt idx="138">
                  <c:v>13.799999999999965</c:v>
                </c:pt>
                <c:pt idx="139">
                  <c:v>13.899999999999965</c:v>
                </c:pt>
                <c:pt idx="140">
                  <c:v>13.999999999999964</c:v>
                </c:pt>
                <c:pt idx="141">
                  <c:v>14.099999999999964</c:v>
                </c:pt>
                <c:pt idx="142">
                  <c:v>14.199999999999964</c:v>
                </c:pt>
                <c:pt idx="143">
                  <c:v>14.299999999999963</c:v>
                </c:pt>
                <c:pt idx="144">
                  <c:v>14.399999999999963</c:v>
                </c:pt>
                <c:pt idx="145">
                  <c:v>14.499999999999963</c:v>
                </c:pt>
                <c:pt idx="146">
                  <c:v>14.599999999999962</c:v>
                </c:pt>
                <c:pt idx="147">
                  <c:v>14.699999999999962</c:v>
                </c:pt>
                <c:pt idx="148">
                  <c:v>14.799999999999962</c:v>
                </c:pt>
                <c:pt idx="149">
                  <c:v>14.899999999999961</c:v>
                </c:pt>
                <c:pt idx="150">
                  <c:v>14.999999999999961</c:v>
                </c:pt>
                <c:pt idx="151">
                  <c:v>15.099999999999961</c:v>
                </c:pt>
                <c:pt idx="152">
                  <c:v>15.19999999999996</c:v>
                </c:pt>
                <c:pt idx="153">
                  <c:v>15.29999999999996</c:v>
                </c:pt>
                <c:pt idx="154">
                  <c:v>15.399999999999959</c:v>
                </c:pt>
                <c:pt idx="155">
                  <c:v>15.499999999999959</c:v>
                </c:pt>
                <c:pt idx="156">
                  <c:v>15.599999999999959</c:v>
                </c:pt>
                <c:pt idx="157">
                  <c:v>15.699999999999958</c:v>
                </c:pt>
                <c:pt idx="158">
                  <c:v>15.799999999999958</c:v>
                </c:pt>
                <c:pt idx="159">
                  <c:v>15.899999999999958</c:v>
                </c:pt>
                <c:pt idx="160">
                  <c:v>15.999999999999957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</c:numCache>
            </c:numRef>
          </c:xVal>
          <c:yVal>
            <c:numRef>
              <c:f>RawOutput!$C$4:$C$804</c:f>
              <c:numCache>
                <c:formatCode>General</c:formatCode>
                <c:ptCount val="801"/>
                <c:pt idx="0">
                  <c:v>0</c:v>
                </c:pt>
                <c:pt idx="1">
                  <c:v>7.7323831635321791E-4</c:v>
                </c:pt>
                <c:pt idx="2">
                  <c:v>2.4666931864614273E-3</c:v>
                </c:pt>
                <c:pt idx="3">
                  <c:v>4.7465971423740249E-3</c:v>
                </c:pt>
                <c:pt idx="4">
                  <c:v>7.4542679542144458E-3</c:v>
                </c:pt>
                <c:pt idx="5">
                  <c:v>1.0471482350358705E-2</c:v>
                </c:pt>
                <c:pt idx="6">
                  <c:v>1.373053998669487E-2</c:v>
                </c:pt>
                <c:pt idx="7">
                  <c:v>1.7172959068520809E-2</c:v>
                </c:pt>
                <c:pt idx="8">
                  <c:v>2.0760530564767184E-2</c:v>
                </c:pt>
                <c:pt idx="9">
                  <c:v>2.4459719653197484E-2</c:v>
                </c:pt>
                <c:pt idx="10">
                  <c:v>2.8246989558316175E-2</c:v>
                </c:pt>
                <c:pt idx="11">
                  <c:v>3.2101638218126963E-2</c:v>
                </c:pt>
                <c:pt idx="12">
                  <c:v>3.6008492910350756E-2</c:v>
                </c:pt>
                <c:pt idx="13">
                  <c:v>3.9954208646827714E-2</c:v>
                </c:pt>
                <c:pt idx="14">
                  <c:v>4.3928708674474889E-2</c:v>
                </c:pt>
                <c:pt idx="15">
                  <c:v>4.7923135251081446E-2</c:v>
                </c:pt>
                <c:pt idx="16">
                  <c:v>5.1930652855712488E-2</c:v>
                </c:pt>
                <c:pt idx="17">
                  <c:v>5.5945260123414012E-2</c:v>
                </c:pt>
                <c:pt idx="18">
                  <c:v>5.996224952425136E-2</c:v>
                </c:pt>
                <c:pt idx="19">
                  <c:v>6.3977495844813173E-2</c:v>
                </c:pt>
                <c:pt idx="20">
                  <c:v>6.7987723986843954E-2</c:v>
                </c:pt>
                <c:pt idx="21">
                  <c:v>7.1990072053702878E-2</c:v>
                </c:pt>
                <c:pt idx="22">
                  <c:v>7.5982248685220299E-2</c:v>
                </c:pt>
                <c:pt idx="23">
                  <c:v>7.9962259415332707E-2</c:v>
                </c:pt>
                <c:pt idx="24">
                  <c:v>8.3928499170195986E-2</c:v>
                </c:pt>
                <c:pt idx="25">
                  <c:v>8.7879578107974463E-2</c:v>
                </c:pt>
                <c:pt idx="26">
                  <c:v>9.1814375795546826E-2</c:v>
                </c:pt>
                <c:pt idx="27">
                  <c:v>9.573192894057074E-2</c:v>
                </c:pt>
                <c:pt idx="28">
                  <c:v>9.9631462767724221E-2</c:v>
                </c:pt>
                <c:pt idx="29">
                  <c:v>0.10351231785077127</c:v>
                </c:pt>
                <c:pt idx="30">
                  <c:v>0.10737396791918252</c:v>
                </c:pt>
                <c:pt idx="31">
                  <c:v>0.11121597173299297</c:v>
                </c:pt>
                <c:pt idx="32">
                  <c:v>0.11503798283882019</c:v>
                </c:pt>
                <c:pt idx="33">
                  <c:v>0.11883971764636232</c:v>
                </c:pt>
                <c:pt idx="34">
                  <c:v>0.12262096046577721</c:v>
                </c:pt>
                <c:pt idx="35">
                  <c:v>0.1263815421767166</c:v>
                </c:pt>
                <c:pt idx="36">
                  <c:v>0.13012134254655905</c:v>
                </c:pt>
                <c:pt idx="37">
                  <c:v>0.13384027587838485</c:v>
                </c:pt>
                <c:pt idx="38">
                  <c:v>0.13753829180429569</c:v>
                </c:pt>
                <c:pt idx="39">
                  <c:v>0.14121536556448303</c:v>
                </c:pt>
                <c:pt idx="40">
                  <c:v>0.14487149798667573</c:v>
                </c:pt>
                <c:pt idx="41">
                  <c:v>0.14850670886116796</c:v>
                </c:pt>
                <c:pt idx="42">
                  <c:v>0.15212103652080278</c:v>
                </c:pt>
                <c:pt idx="43">
                  <c:v>0.1557145332967573</c:v>
                </c:pt>
                <c:pt idx="44">
                  <c:v>0.15928726493681808</c:v>
                </c:pt>
                <c:pt idx="45">
                  <c:v>0.16283930746955974</c:v>
                </c:pt>
                <c:pt idx="46">
                  <c:v>0.16637074659170273</c:v>
                </c:pt>
                <c:pt idx="47">
                  <c:v>0.16988167549091537</c:v>
                </c:pt>
                <c:pt idx="48">
                  <c:v>0.17337219426918937</c:v>
                </c:pt>
                <c:pt idx="49">
                  <c:v>0.17684240842194646</c:v>
                </c:pt>
                <c:pt idx="50">
                  <c:v>0.18029242832753697</c:v>
                </c:pt>
                <c:pt idx="51">
                  <c:v>0.18372236817823578</c:v>
                </c:pt>
                <c:pt idx="52">
                  <c:v>0.1871323455455918</c:v>
                </c:pt>
                <c:pt idx="53">
                  <c:v>0.19052248062468921</c:v>
                </c:pt>
                <c:pt idx="54">
                  <c:v>0.19389289587379829</c:v>
                </c:pt>
                <c:pt idx="55">
                  <c:v>0.19724371547691413</c:v>
                </c:pt>
                <c:pt idx="56">
                  <c:v>0.20057506505087191</c:v>
                </c:pt>
                <c:pt idx="57">
                  <c:v>0.20388707126107988</c:v>
                </c:pt>
                <c:pt idx="58">
                  <c:v>0.20717986158720983</c:v>
                </c:pt>
                <c:pt idx="59">
                  <c:v>0.21045356404713716</c:v>
                </c:pt>
                <c:pt idx="60">
                  <c:v>0.21370830701193719</c:v>
                </c:pt>
                <c:pt idx="61">
                  <c:v>0.21694421900676042</c:v>
                </c:pt>
                <c:pt idx="62">
                  <c:v>0.22016142856644894</c:v>
                </c:pt>
                <c:pt idx="63">
                  <c:v>0.22336006409150255</c:v>
                </c:pt>
                <c:pt idx="64">
                  <c:v>0.22654025373662806</c:v>
                </c:pt>
                <c:pt idx="65">
                  <c:v>0.22970212530641032</c:v>
                </c:pt>
                <c:pt idx="66">
                  <c:v>0.23284580617026221</c:v>
                </c:pt>
                <c:pt idx="67">
                  <c:v>0.23597142318693945</c:v>
                </c:pt>
                <c:pt idx="68">
                  <c:v>0.23907910264043966</c:v>
                </c:pt>
                <c:pt idx="69">
                  <c:v>0.24216897018559358</c:v>
                </c:pt>
                <c:pt idx="70">
                  <c:v>0.24524115080045047</c:v>
                </c:pt>
                <c:pt idx="71">
                  <c:v>0.24829576874738096</c:v>
                </c:pt>
                <c:pt idx="72">
                  <c:v>0.25133294753836222</c:v>
                </c:pt>
                <c:pt idx="73">
                  <c:v>0.25435280990756659</c:v>
                </c:pt>
                <c:pt idx="74">
                  <c:v>0.25735547778668089</c:v>
                </c:pt>
                <c:pt idx="75">
                  <c:v>0.26034107228604791</c:v>
                </c:pt>
                <c:pt idx="76">
                  <c:v>0.26330971367774758</c:v>
                </c:pt>
                <c:pt idx="77">
                  <c:v>0.26626152138314174</c:v>
                </c:pt>
                <c:pt idx="78">
                  <c:v>0.26919661396192879</c:v>
                </c:pt>
                <c:pt idx="79">
                  <c:v>0.27211510910450459</c:v>
                </c:pt>
                <c:pt idx="80">
                  <c:v>0.27501712362559205</c:v>
                </c:pt>
                <c:pt idx="81">
                  <c:v>0.27790277346023307</c:v>
                </c:pt>
                <c:pt idx="82">
                  <c:v>0.28077217366090779</c:v>
                </c:pt>
                <c:pt idx="83">
                  <c:v>0.28362543839627025</c:v>
                </c:pt>
                <c:pt idx="84">
                  <c:v>0.28646268095091443</c:v>
                </c:pt>
                <c:pt idx="85">
                  <c:v>0.28928401372619</c:v>
                </c:pt>
                <c:pt idx="86">
                  <c:v>0.29208954824195665</c:v>
                </c:pt>
                <c:pt idx="87">
                  <c:v>0.29487939513897105</c:v>
                </c:pt>
                <c:pt idx="88">
                  <c:v>0.29765366418213307</c:v>
                </c:pt>
                <c:pt idx="89">
                  <c:v>0.30041246426405754</c:v>
                </c:pt>
                <c:pt idx="90">
                  <c:v>0.30315590340942067</c:v>
                </c:pt>
                <c:pt idx="91">
                  <c:v>0.30588408877942397</c:v>
                </c:pt>
                <c:pt idx="92">
                  <c:v>0.30859712667694689</c:v>
                </c:pt>
                <c:pt idx="93">
                  <c:v>0.31129512255167119</c:v>
                </c:pt>
                <c:pt idx="94">
                  <c:v>0.31397818100581415</c:v>
                </c:pt>
                <c:pt idx="95">
                  <c:v>0.31664640579973902</c:v>
                </c:pt>
                <c:pt idx="96">
                  <c:v>0.31929989985809526</c:v>
                </c:pt>
                <c:pt idx="97">
                  <c:v>0.32193876527577792</c:v>
                </c:pt>
                <c:pt idx="98">
                  <c:v>0.32456310332434463</c:v>
                </c:pt>
                <c:pt idx="99">
                  <c:v>0.32717301445821795</c:v>
                </c:pt>
                <c:pt idx="100">
                  <c:v>0.32976859832137878</c:v>
                </c:pt>
                <c:pt idx="101">
                  <c:v>0.33234995376019838</c:v>
                </c:pt>
                <c:pt idx="102">
                  <c:v>0.33491717885300376</c:v>
                </c:pt>
                <c:pt idx="103">
                  <c:v>0.33747037090313409</c:v>
                </c:pt>
                <c:pt idx="104">
                  <c:v>0.34000962641959553</c:v>
                </c:pt>
                <c:pt idx="105">
                  <c:v>0.34253504112785499</c:v>
                </c:pt>
                <c:pt idx="106">
                  <c:v>0.34504670997819875</c:v>
                </c:pt>
                <c:pt idx="107">
                  <c:v>0.34754472715231516</c:v>
                </c:pt>
                <c:pt idx="108">
                  <c:v>0.3500291860705193</c:v>
                </c:pt>
                <c:pt idx="109">
                  <c:v>0.35250017939871681</c:v>
                </c:pt>
                <c:pt idx="110">
                  <c:v>0.35495779905533825</c:v>
                </c:pt>
                <c:pt idx="111">
                  <c:v>0.35740213621819389</c:v>
                </c:pt>
                <c:pt idx="112">
                  <c:v>0.35983328133126097</c:v>
                </c:pt>
                <c:pt idx="113">
                  <c:v>0.36225132411140037</c:v>
                </c:pt>
                <c:pt idx="114">
                  <c:v>0.36465635355500392</c:v>
                </c:pt>
                <c:pt idx="115">
                  <c:v>0.36704845794457652</c:v>
                </c:pt>
                <c:pt idx="116">
                  <c:v>0.36942772485525077</c:v>
                </c:pt>
                <c:pt idx="117">
                  <c:v>0.37179424116123172</c:v>
                </c:pt>
                <c:pt idx="118">
                  <c:v>0.37414809304218216</c:v>
                </c:pt>
                <c:pt idx="119">
                  <c:v>0.37648936598953781</c:v>
                </c:pt>
                <c:pt idx="120">
                  <c:v>0.37881814481276171</c:v>
                </c:pt>
                <c:pt idx="121">
                  <c:v>0.38113451364553458</c:v>
                </c:pt>
                <c:pt idx="122">
                  <c:v>0.38343855595188236</c:v>
                </c:pt>
                <c:pt idx="123">
                  <c:v>0.3857303545322408</c:v>
                </c:pt>
                <c:pt idx="124">
                  <c:v>0.38800999152946108</c:v>
                </c:pt>
                <c:pt idx="125">
                  <c:v>0.39027754843475337</c:v>
                </c:pt>
                <c:pt idx="126">
                  <c:v>0.39253310609357134</c:v>
                </c:pt>
                <c:pt idx="127">
                  <c:v>0.39477674471143642</c:v>
                </c:pt>
                <c:pt idx="128">
                  <c:v>0.39700854385970463</c:v>
                </c:pt>
                <c:pt idx="129">
                  <c:v>0.39922858248127524</c:v>
                </c:pt>
                <c:pt idx="130">
                  <c:v>0.40143693889624182</c:v>
                </c:pt>
                <c:pt idx="131">
                  <c:v>0.40363369080748768</c:v>
                </c:pt>
                <c:pt idx="132">
                  <c:v>0.40581891530622261</c:v>
                </c:pt>
                <c:pt idx="133">
                  <c:v>0.40799268887746953</c:v>
                </c:pt>
                <c:pt idx="134">
                  <c:v>0.41015508740548978</c:v>
                </c:pt>
                <c:pt idx="135">
                  <c:v>0.41230618617915987</c:v>
                </c:pt>
                <c:pt idx="136">
                  <c:v>0.41444605989729139</c:v>
                </c:pt>
                <c:pt idx="137">
                  <c:v>0.41657478267390008</c:v>
                </c:pt>
                <c:pt idx="138">
                  <c:v>0.41869242804341916</c:v>
                </c:pt>
                <c:pt idx="139">
                  <c:v>0.42079906896586583</c:v>
                </c:pt>
                <c:pt idx="140">
                  <c:v>0.42289477783195212</c:v>
                </c:pt>
                <c:pt idx="141">
                  <c:v>0.42497962646814702</c:v>
                </c:pt>
                <c:pt idx="142">
                  <c:v>0.42705368614168898</c:v>
                </c:pt>
                <c:pt idx="143">
                  <c:v>0.42911702756554704</c:v>
                </c:pt>
                <c:pt idx="144">
                  <c:v>0.43116972090333439</c:v>
                </c:pt>
                <c:pt idx="145">
                  <c:v>0.4332118357741731</c:v>
                </c:pt>
                <c:pt idx="146">
                  <c:v>0.43524344125751041</c:v>
                </c:pt>
                <c:pt idx="147">
                  <c:v>0.43726460589788835</c:v>
                </c:pt>
                <c:pt idx="148">
                  <c:v>0.4392753977096655</c:v>
                </c:pt>
                <c:pt idx="149">
                  <c:v>0.44127588418169345</c:v>
                </c:pt>
                <c:pt idx="150">
                  <c:v>0.44326613228194506</c:v>
                </c:pt>
                <c:pt idx="151">
                  <c:v>0.445246208462101</c:v>
                </c:pt>
                <c:pt idx="152">
                  <c:v>0.44721617866208802</c:v>
                </c:pt>
                <c:pt idx="153">
                  <c:v>0.44917610831457355</c:v>
                </c:pt>
                <c:pt idx="154">
                  <c:v>0.45112606234941754</c:v>
                </c:pt>
                <c:pt idx="155">
                  <c:v>0.45306610519807988</c:v>
                </c:pt>
                <c:pt idx="156">
                  <c:v>0.45499630079798437</c:v>
                </c:pt>
                <c:pt idx="157">
                  <c:v>0.45691671259684102</c:v>
                </c:pt>
                <c:pt idx="158">
                  <c:v>0.45882740355692581</c:v>
                </c:pt>
                <c:pt idx="159">
                  <c:v>0.46072843615931852</c:v>
                </c:pt>
                <c:pt idx="160">
                  <c:v>0.46261987240809921</c:v>
                </c:pt>
                <c:pt idx="161">
                  <c:v>0.4645017738345058</c:v>
                </c:pt>
                <c:pt idx="162">
                  <c:v>0.46637420150104836</c:v>
                </c:pt>
                <c:pt idx="163">
                  <c:v>0.46823721600558477</c:v>
                </c:pt>
                <c:pt idx="164">
                  <c:v>0.47009087748535872</c:v>
                </c:pt>
                <c:pt idx="165">
                  <c:v>0.47193524562099548</c:v>
                </c:pt>
                <c:pt idx="166">
                  <c:v>0.47377037964046087</c:v>
                </c:pt>
                <c:pt idx="167">
                  <c:v>0.47559633832298154</c:v>
                </c:pt>
                <c:pt idx="168">
                  <c:v>0.47741318000292748</c:v>
                </c:pt>
                <c:pt idx="169">
                  <c:v>0.47922096257365848</c:v>
                </c:pt>
                <c:pt idx="170">
                  <c:v>0.48101974349132942</c:v>
                </c:pt>
                <c:pt idx="171">
                  <c:v>0.4828095797786639</c:v>
                </c:pt>
                <c:pt idx="172">
                  <c:v>0.48459052802868874</c:v>
                </c:pt>
                <c:pt idx="173">
                  <c:v>0.4863626444084333</c:v>
                </c:pt>
                <c:pt idx="174">
                  <c:v>0.48812598466259299</c:v>
                </c:pt>
                <c:pt idx="175">
                  <c:v>0.48988060411715773</c:v>
                </c:pt>
                <c:pt idx="176">
                  <c:v>0.49162655768300678</c:v>
                </c:pt>
                <c:pt idx="177">
                  <c:v>0.49336389985946727</c:v>
                </c:pt>
                <c:pt idx="178">
                  <c:v>0.49509268473784046</c:v>
                </c:pt>
                <c:pt idx="179">
                  <c:v>0.49681296600489311</c:v>
                </c:pt>
                <c:pt idx="180">
                  <c:v>0.49852479694631546</c:v>
                </c:pt>
                <c:pt idx="181">
                  <c:v>0.50022823045014853</c:v>
                </c:pt>
                <c:pt idx="182">
                  <c:v>0.50192331901017417</c:v>
                </c:pt>
                <c:pt idx="183">
                  <c:v>0.50361011472927975</c:v>
                </c:pt>
                <c:pt idx="184">
                  <c:v>0.50528866932278205</c:v>
                </c:pt>
                <c:pt idx="185">
                  <c:v>0.50695903412172927</c:v>
                </c:pt>
                <c:pt idx="186">
                  <c:v>0.50862126007616226</c:v>
                </c:pt>
                <c:pt idx="187">
                  <c:v>0.51027539775835262</c:v>
                </c:pt>
                <c:pt idx="188">
                  <c:v>0.5119214973660059</c:v>
                </c:pt>
                <c:pt idx="189">
                  <c:v>0.51355960872543582</c:v>
                </c:pt>
                <c:pt idx="190">
                  <c:v>0.51518978129470638</c:v>
                </c:pt>
                <c:pt idx="191">
                  <c:v>0.51681206416674907</c:v>
                </c:pt>
                <c:pt idx="192">
                  <c:v>0.518426506072446</c:v>
                </c:pt>
                <c:pt idx="193">
                  <c:v>0.520033155383686</c:v>
                </c:pt>
                <c:pt idx="194">
                  <c:v>0.52163206011639074</c:v>
                </c:pt>
                <c:pt idx="195">
                  <c:v>0.52322326793351581</c:v>
                </c:pt>
                <c:pt idx="196">
                  <c:v>0.5248068261480181</c:v>
                </c:pt>
                <c:pt idx="197">
                  <c:v>0.52638278172580044</c:v>
                </c:pt>
                <c:pt idx="198">
                  <c:v>0.52795118128862584</c:v>
                </c:pt>
                <c:pt idx="199">
                  <c:v>0.52951207111700427</c:v>
                </c:pt>
                <c:pt idx="200">
                  <c:v>0.53106549715305496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FF-4F1D-AA54-C624E4616F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1115183"/>
        <c:axId val="1862331839"/>
      </c:scatterChart>
      <c:valAx>
        <c:axId val="2071115183"/>
        <c:scaling>
          <c:orientation val="minMax"/>
          <c:max val="19.999999999999993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strRef>
              <c:f>RawOutput!$A$3</c:f>
              <c:strCache>
                <c:ptCount val="1"/>
                <c:pt idx="0">
                  <c:v>τ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2331839"/>
        <c:crosses val="autoZero"/>
        <c:crossBetween val="midCat"/>
      </c:valAx>
      <c:valAx>
        <c:axId val="1862331839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strRef>
              <c:f>RawOutput!$C$3</c:f>
              <c:strCache>
                <c:ptCount val="1"/>
                <c:pt idx="0">
                  <c:v>X(average)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1115183"/>
        <c:crosses val="autoZero"/>
        <c:crossBetween val="midCat"/>
        <c:majorUnit val="0.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ZA"/>
              <a:t>Concentration in plug-flow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'C'!$L$1</c:f>
              <c:strCache>
                <c:ptCount val="1"/>
                <c:pt idx="0">
                  <c:v>0.1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'C'!$A$2:$A$101</c:f>
              <c:numCache>
                <c:formatCode>General</c:formatCode>
                <c:ptCount val="100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0.41000000000000003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0.47000000000000003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0.57000000000000006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0.69000000000000006</c:v>
                </c:pt>
                <c:pt idx="70">
                  <c:v>0.70000000000000007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0.82000000000000006</c:v>
                </c:pt>
                <c:pt idx="83">
                  <c:v>0.83000000000000007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0.94000000000000006</c:v>
                </c:pt>
                <c:pt idx="95">
                  <c:v>0.95000000000000007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</c:numCache>
            </c:numRef>
          </c:xVal>
          <c:yVal>
            <c:numRef>
              <c:f>'C'!$L$2:$L$101</c:f>
              <c:numCache>
                <c:formatCode>General</c:formatCode>
                <c:ptCount val="100"/>
                <c:pt idx="0">
                  <c:v>1</c:v>
                </c:pt>
                <c:pt idx="1">
                  <c:v>0.99072428041917115</c:v>
                </c:pt>
                <c:pt idx="2">
                  <c:v>0.98147501940415083</c:v>
                </c:pt>
                <c:pt idx="3">
                  <c:v>0.97225871516376428</c:v>
                </c:pt>
                <c:pt idx="4">
                  <c:v>0.96308025787168194</c:v>
                </c:pt>
                <c:pt idx="5">
                  <c:v>0.95394222598525613</c:v>
                </c:pt>
                <c:pt idx="6">
                  <c:v>0.94489267718341163</c:v>
                </c:pt>
                <c:pt idx="7">
                  <c:v>0.93604744042322996</c:v>
                </c:pt>
                <c:pt idx="8">
                  <c:v>0.92909996465934463</c:v>
                </c:pt>
                <c:pt idx="9">
                  <c:v>0.97301611754033901</c:v>
                </c:pt>
                <c:pt idx="10">
                  <c:v>0.43910403811642368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BF-4063-BB6A-2946403152A9}"/>
            </c:ext>
          </c:extLst>
        </c:ser>
        <c:ser>
          <c:idx val="0"/>
          <c:order val="1"/>
          <c:tx>
            <c:strRef>
              <c:f>'C'!$CX$1</c:f>
              <c:strCache>
                <c:ptCount val="1"/>
                <c:pt idx="0">
                  <c:v>1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'C'!$A$2:$A$101</c:f>
              <c:numCache>
                <c:formatCode>General</c:formatCode>
                <c:ptCount val="100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0.41000000000000003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0.47000000000000003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0.57000000000000006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0.69000000000000006</c:v>
                </c:pt>
                <c:pt idx="70">
                  <c:v>0.70000000000000007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0.82000000000000006</c:v>
                </c:pt>
                <c:pt idx="83">
                  <c:v>0.83000000000000007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0.94000000000000006</c:v>
                </c:pt>
                <c:pt idx="95">
                  <c:v>0.95000000000000007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</c:numCache>
            </c:numRef>
          </c:xVal>
          <c:yVal>
            <c:numRef>
              <c:f>'C'!$CX$2:$CX$101</c:f>
              <c:numCache>
                <c:formatCode>General</c:formatCode>
                <c:ptCount val="100"/>
                <c:pt idx="0">
                  <c:v>1</c:v>
                </c:pt>
                <c:pt idx="1">
                  <c:v>0.99485186288795135</c:v>
                </c:pt>
                <c:pt idx="2">
                  <c:v>0.98965208545688066</c:v>
                </c:pt>
                <c:pt idx="3">
                  <c:v>0.98440255655511111</c:v>
                </c:pt>
                <c:pt idx="4">
                  <c:v>0.97910536190991226</c:v>
                </c:pt>
                <c:pt idx="5">
                  <c:v>0.97376256661782101</c:v>
                </c:pt>
                <c:pt idx="6">
                  <c:v>0.96837624784442833</c:v>
                </c:pt>
                <c:pt idx="7">
                  <c:v>0.96294850175133517</c:v>
                </c:pt>
                <c:pt idx="8">
                  <c:v>0.95748144443227801</c:v>
                </c:pt>
                <c:pt idx="9">
                  <c:v>0.95197721042076111</c:v>
                </c:pt>
                <c:pt idx="10">
                  <c:v>0.94643795006243892</c:v>
                </c:pt>
                <c:pt idx="11">
                  <c:v>0.94086582651101702</c:v>
                </c:pt>
                <c:pt idx="12">
                  <c:v>0.93526301246021537</c:v>
                </c:pt>
                <c:pt idx="13">
                  <c:v>0.92963168670216267</c:v>
                </c:pt>
                <c:pt idx="14">
                  <c:v>0.9239740306108829</c:v>
                </c:pt>
                <c:pt idx="15">
                  <c:v>0.91829222462748283</c:v>
                </c:pt>
                <c:pt idx="16">
                  <c:v>0.91258844480039958</c:v>
                </c:pt>
                <c:pt idx="17">
                  <c:v>0.90686485935976724</c:v>
                </c:pt>
                <c:pt idx="18">
                  <c:v>0.90112362535705914</c:v>
                </c:pt>
                <c:pt idx="19">
                  <c:v>0.89536688539080833</c:v>
                </c:pt>
                <c:pt idx="20">
                  <c:v>0.88959676442929159</c:v>
                </c:pt>
                <c:pt idx="21">
                  <c:v>0.88381536674927985</c:v>
                </c:pt>
                <c:pt idx="22">
                  <c:v>0.87802477300980442</c:v>
                </c:pt>
                <c:pt idx="23">
                  <c:v>0.87222703745227059</c:v>
                </c:pt>
                <c:pt idx="24">
                  <c:v>0.86642418523794007</c:v>
                </c:pt>
                <c:pt idx="25">
                  <c:v>0.86061820993028815</c:v>
                </c:pt>
                <c:pt idx="26">
                  <c:v>0.8548110711274165</c:v>
                </c:pt>
                <c:pt idx="27">
                  <c:v>0.84900469224840369</c:v>
                </c:pt>
                <c:pt idx="28">
                  <c:v>0.84320095847421772</c:v>
                </c:pt>
                <c:pt idx="29">
                  <c:v>0.83740171485066539</c:v>
                </c:pt>
                <c:pt idx="30">
                  <c:v>0.83160876455356525</c:v>
                </c:pt>
                <c:pt idx="31">
                  <c:v>0.82582386731128898</c:v>
                </c:pt>
                <c:pt idx="32">
                  <c:v>0.82004873798570865</c:v>
                </c:pt>
                <c:pt idx="33">
                  <c:v>0.81428504531030654</c:v>
                </c:pt>
                <c:pt idx="34">
                  <c:v>0.8085344107833059</c:v>
                </c:pt>
                <c:pt idx="35">
                  <c:v>0.80279840771299171</c:v>
                </c:pt>
                <c:pt idx="36">
                  <c:v>0.79707856041176761</c:v>
                </c:pt>
                <c:pt idx="37">
                  <c:v>0.79137634353471797</c:v>
                </c:pt>
                <c:pt idx="38">
                  <c:v>0.78569318155764878</c:v>
                </c:pt>
                <c:pt idx="39">
                  <c:v>0.78003044839303892</c:v>
                </c:pt>
                <c:pt idx="40">
                  <c:v>0.77438946713592482</c:v>
                </c:pt>
                <c:pt idx="41">
                  <c:v>0.76877150993391818</c:v>
                </c:pt>
                <c:pt idx="42">
                  <c:v>0.76317779797610952</c:v>
                </c:pt>
                <c:pt idx="43">
                  <c:v>0.75760950159495111</c:v>
                </c:pt>
                <c:pt idx="44">
                  <c:v>0.75206774047500669</c:v>
                </c:pt>
                <c:pt idx="45">
                  <c:v>0.74655358396241134</c:v>
                </c:pt>
                <c:pt idx="46">
                  <c:v>0.74106805146872112</c:v>
                </c:pt>
                <c:pt idx="47">
                  <c:v>0.73561211296290629</c:v>
                </c:pt>
                <c:pt idx="48">
                  <c:v>0.73018668954516364</c:v>
                </c:pt>
                <c:pt idx="49">
                  <c:v>0.72479265409600913</c:v>
                </c:pt>
                <c:pt idx="50">
                  <c:v>0.71943083199497315</c:v>
                </c:pt>
                <c:pt idx="51">
                  <c:v>0.71410200190357331</c:v>
                </c:pt>
                <c:pt idx="52">
                  <c:v>0.708806896605371</c:v>
                </c:pt>
                <c:pt idx="53">
                  <c:v>0.70354620389765343</c:v>
                </c:pt>
                <c:pt idx="54">
                  <c:v>0.69832056752923732</c:v>
                </c:pt>
                <c:pt idx="55">
                  <c:v>0.69313058817905671</c:v>
                </c:pt>
                <c:pt idx="56">
                  <c:v>0.68797682447030006</c:v>
                </c:pt>
                <c:pt idx="57">
                  <c:v>0.6828597940151574</c:v>
                </c:pt>
                <c:pt idx="58">
                  <c:v>0.67777997448542537</c:v>
                </c:pt>
                <c:pt idx="59">
                  <c:v>0.67273780470442912</c:v>
                </c:pt>
                <c:pt idx="60">
                  <c:v>0.6677336857559929</c:v>
                </c:pt>
                <c:pt idx="61">
                  <c:v>0.66276798210637744</c:v>
                </c:pt>
                <c:pt idx="62">
                  <c:v>0.65784102273540135</c:v>
                </c:pt>
                <c:pt idx="63">
                  <c:v>0.65295310227292636</c:v>
                </c:pt>
                <c:pt idx="64">
                  <c:v>0.6481044821378712</c:v>
                </c:pt>
                <c:pt idx="65">
                  <c:v>0.64329539167656125</c:v>
                </c:pt>
                <c:pt idx="66">
                  <c:v>0.63852602929712832</c:v>
                </c:pt>
                <c:pt idx="67">
                  <c:v>0.63379656359749714</c:v>
                </c:pt>
                <c:pt idx="68">
                  <c:v>0.62910713448446998</c:v>
                </c:pt>
                <c:pt idx="69">
                  <c:v>0.62445785428172673</c:v>
                </c:pt>
                <c:pt idx="70">
                  <c:v>0.6198488088246874</c:v>
                </c:pt>
                <c:pt idx="71">
                  <c:v>0.61528005854040857</c:v>
                </c:pt>
                <c:pt idx="72">
                  <c:v>0.61075163951083156</c:v>
                </c:pt>
                <c:pt idx="73">
                  <c:v>0.60626356451794094</c:v>
                </c:pt>
                <c:pt idx="74">
                  <c:v>0.60181582406950573</c:v>
                </c:pt>
                <c:pt idx="75">
                  <c:v>0.59740838740425373</c:v>
                </c:pt>
                <c:pt idx="76">
                  <c:v>0.59304120347549738</c:v>
                </c:pt>
                <c:pt idx="77">
                  <c:v>0.58871420191234058</c:v>
                </c:pt>
                <c:pt idx="78">
                  <c:v>0.58442729395775173</c:v>
                </c:pt>
                <c:pt idx="79">
                  <c:v>0.58018037338281869</c:v>
                </c:pt>
                <c:pt idx="80">
                  <c:v>0.5759733173769489</c:v>
                </c:pt>
                <c:pt idx="81">
                  <c:v>0.57180598741356414</c:v>
                </c:pt>
                <c:pt idx="82">
                  <c:v>0.56767823009089369</c:v>
                </c:pt>
                <c:pt idx="83">
                  <c:v>0.56358987794750026</c:v>
                </c:pt>
                <c:pt idx="84">
                  <c:v>0.55954075025097383</c:v>
                </c:pt>
                <c:pt idx="85">
                  <c:v>0.55553065377073108</c:v>
                </c:pt>
                <c:pt idx="86">
                  <c:v>0.55155938362735923</c:v>
                </c:pt>
                <c:pt idx="87">
                  <c:v>0.5476267236054001</c:v>
                </c:pt>
                <c:pt idx="88">
                  <c:v>0.54373244316853142</c:v>
                </c:pt>
                <c:pt idx="89">
                  <c:v>0.53987632828768428</c:v>
                </c:pt>
                <c:pt idx="90">
                  <c:v>0.5360581496763045</c:v>
                </c:pt>
                <c:pt idx="91">
                  <c:v>0.5322769407365352</c:v>
                </c:pt>
                <c:pt idx="92">
                  <c:v>0.52853704783217392</c:v>
                </c:pt>
                <c:pt idx="93">
                  <c:v>0.52481860770212729</c:v>
                </c:pt>
                <c:pt idx="94">
                  <c:v>0.52119172870575758</c:v>
                </c:pt>
                <c:pt idx="95">
                  <c:v>0.51738843749624663</c:v>
                </c:pt>
                <c:pt idx="96">
                  <c:v>0.5146671808841673</c:v>
                </c:pt>
                <c:pt idx="97">
                  <c:v>0.50661612722212634</c:v>
                </c:pt>
                <c:pt idx="98">
                  <c:v>0.51907740165475935</c:v>
                </c:pt>
                <c:pt idx="99">
                  <c:v>0.50804628083272407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BBF-4063-BB6A-2946403152A9}"/>
            </c:ext>
          </c:extLst>
        </c:ser>
        <c:ser>
          <c:idx val="2"/>
          <c:order val="2"/>
          <c:tx>
            <c:strRef>
              <c:f>'C'!$FF$1</c:f>
              <c:strCache>
                <c:ptCount val="1"/>
                <c:pt idx="0">
                  <c:v>1.6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'C'!$A$2:$A$101</c:f>
              <c:numCache>
                <c:formatCode>General</c:formatCode>
                <c:ptCount val="100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0.41000000000000003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0.47000000000000003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0.57000000000000006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0.69000000000000006</c:v>
                </c:pt>
                <c:pt idx="70">
                  <c:v>0.70000000000000007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0.82000000000000006</c:v>
                </c:pt>
                <c:pt idx="83">
                  <c:v>0.83000000000000007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0.94000000000000006</c:v>
                </c:pt>
                <c:pt idx="95">
                  <c:v>0.95000000000000007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</c:numCache>
            </c:numRef>
          </c:xVal>
          <c:yVal>
            <c:numRef>
              <c:f>'C'!$FF$2:$FF$101</c:f>
              <c:numCache>
                <c:formatCode>General</c:formatCode>
                <c:ptCount val="100"/>
                <c:pt idx="0">
                  <c:v>1</c:v>
                </c:pt>
                <c:pt idx="1">
                  <c:v>0.99632905034353336</c:v>
                </c:pt>
                <c:pt idx="2">
                  <c:v>0.99260798459919863</c:v>
                </c:pt>
                <c:pt idx="3">
                  <c:v>0.98883722472788693</c:v>
                </c:pt>
                <c:pt idx="4">
                  <c:v>0.985017531007916</c:v>
                </c:pt>
                <c:pt idx="5">
                  <c:v>0.98114966716327556</c:v>
                </c:pt>
                <c:pt idx="6">
                  <c:v>0.97723442267169203</c:v>
                </c:pt>
                <c:pt idx="7">
                  <c:v>0.9732726187895292</c:v>
                </c:pt>
                <c:pt idx="8">
                  <c:v>0.96926511075990374</c:v>
                </c:pt>
                <c:pt idx="9">
                  <c:v>0.96521278843064984</c:v>
                </c:pt>
                <c:pt idx="10">
                  <c:v>0.96111657608379808</c:v>
                </c:pt>
                <c:pt idx="11">
                  <c:v>0.9569774319527472</c:v>
                </c:pt>
                <c:pt idx="12">
                  <c:v>0.95279634748726394</c:v>
                </c:pt>
                <c:pt idx="13">
                  <c:v>0.94857434641417959</c:v>
                </c:pt>
                <c:pt idx="14">
                  <c:v>0.94431248364988907</c:v>
                </c:pt>
                <c:pt idx="15">
                  <c:v>0.94001184410858063</c:v>
                </c:pt>
                <c:pt idx="16">
                  <c:v>0.93567354143661174</c:v>
                </c:pt>
                <c:pt idx="17">
                  <c:v>0.93129871665371766</c:v>
                </c:pt>
                <c:pt idx="18">
                  <c:v>0.92688853671792604</c:v>
                </c:pt>
                <c:pt idx="19">
                  <c:v>0.92244419302509895</c:v>
                </c:pt>
                <c:pt idx="20">
                  <c:v>0.91796689984821489</c:v>
                </c:pt>
                <c:pt idx="21">
                  <c:v>0.9134578927281285</c:v>
                </c:pt>
                <c:pt idx="22">
                  <c:v>0.90891842682866753</c:v>
                </c:pt>
                <c:pt idx="23">
                  <c:v>0.90434977525012938</c:v>
                </c:pt>
                <c:pt idx="24">
                  <c:v>0.89975322730986018</c:v>
                </c:pt>
                <c:pt idx="25">
                  <c:v>0.89513008679686157</c:v>
                </c:pt>
                <c:pt idx="26">
                  <c:v>0.89048167020664426</c:v>
                </c:pt>
                <c:pt idx="27">
                  <c:v>0.88580930496212562</c:v>
                </c:pt>
                <c:pt idx="28">
                  <c:v>0.88111432762483821</c:v>
                </c:pt>
                <c:pt idx="29">
                  <c:v>0.87639808210623515</c:v>
                </c:pt>
                <c:pt idx="30">
                  <c:v>0.8716619178842997</c:v>
                </c:pt>
                <c:pt idx="31">
                  <c:v>0.866907188227238</c:v>
                </c:pt>
                <c:pt idx="32">
                  <c:v>0.8621352484308803</c:v>
                </c:pt>
                <c:pt idx="33">
                  <c:v>0.85734745407514168</c:v>
                </c:pt>
                <c:pt idx="34">
                  <c:v>0.85254515930451891</c:v>
                </c:pt>
                <c:pt idx="35">
                  <c:v>0.84772971513737316</c:v>
                </c:pt>
                <c:pt idx="36">
                  <c:v>0.84290246780853439</c:v>
                </c:pt>
                <c:pt idx="37">
                  <c:v>0.83806475714922124</c:v>
                </c:pt>
                <c:pt idx="38">
                  <c:v>0.83321791500785514</c:v>
                </c:pt>
                <c:pt idx="39">
                  <c:v>0.82836326371805746</c:v>
                </c:pt>
                <c:pt idx="40">
                  <c:v>0.82350211461513279</c:v>
                </c:pt>
                <c:pt idx="41">
                  <c:v>0.81863576660395476</c:v>
                </c:pt>
                <c:pt idx="42">
                  <c:v>0.81376550478150877</c:v>
                </c:pt>
                <c:pt idx="43">
                  <c:v>0.80889259911662637</c:v>
                </c:pt>
                <c:pt idx="44">
                  <c:v>0.80401830318925349</c:v>
                </c:pt>
                <c:pt idx="45">
                  <c:v>0.79914385299111435</c:v>
                </c:pt>
                <c:pt idx="46">
                  <c:v>0.79427046578945737</c:v>
                </c:pt>
                <c:pt idx="47">
                  <c:v>0.78939933905523485</c:v>
                </c:pt>
                <c:pt idx="48">
                  <c:v>0.78453164945668918</c:v>
                </c:pt>
                <c:pt idx="49">
                  <c:v>0.77966855191887641</c:v>
                </c:pt>
                <c:pt idx="50">
                  <c:v>0.77481117874997485</c:v>
                </c:pt>
                <c:pt idx="51">
                  <c:v>0.76996063883520782</c:v>
                </c:pt>
                <c:pt idx="52">
                  <c:v>0.76511801689722136</c:v>
                </c:pt>
                <c:pt idx="53">
                  <c:v>0.76028437282288686</c:v>
                </c:pt>
                <c:pt idx="54">
                  <c:v>0.75546074105604699</c:v>
                </c:pt>
                <c:pt idx="55">
                  <c:v>0.75064813005547515</c:v>
                </c:pt>
                <c:pt idx="56">
                  <c:v>0.74584752181704705</c:v>
                </c:pt>
                <c:pt idx="57">
                  <c:v>0.74105987145904439</c:v>
                </c:pt>
                <c:pt idx="58">
                  <c:v>0.73628610686914553</c:v>
                </c:pt>
                <c:pt idx="59">
                  <c:v>0.73152712841171885</c:v>
                </c:pt>
                <c:pt idx="60">
                  <c:v>0.7267838086938927</c:v>
                </c:pt>
                <c:pt idx="61">
                  <c:v>0.72205699238798426</c:v>
                </c:pt>
                <c:pt idx="62">
                  <c:v>0.71734749610905757</c:v>
                </c:pt>
                <c:pt idx="63">
                  <c:v>0.71265610834570137</c:v>
                </c:pt>
                <c:pt idx="64">
                  <c:v>0.7079835894415194</c:v>
                </c:pt>
                <c:pt idx="65">
                  <c:v>0.70333067162552043</c:v>
                </c:pt>
                <c:pt idx="66">
                  <c:v>0.69869805908895699</c:v>
                </c:pt>
                <c:pt idx="67">
                  <c:v>0.69408642810638477</c:v>
                </c:pt>
                <c:pt idx="68">
                  <c:v>0.68949642719871063</c:v>
                </c:pt>
                <c:pt idx="69">
                  <c:v>0.68492867733591256</c:v>
                </c:pt>
                <c:pt idx="70">
                  <c:v>0.68038377217711765</c:v>
                </c:pt>
                <c:pt idx="71">
                  <c:v>0.67586227834573764</c:v>
                </c:pt>
                <c:pt idx="72">
                  <c:v>0.67136473573734956</c:v>
                </c:pt>
                <c:pt idx="73">
                  <c:v>0.66689165785804294</c:v>
                </c:pt>
                <c:pt idx="74">
                  <c:v>0.66244353219098928</c:v>
                </c:pt>
                <c:pt idx="75">
                  <c:v>0.65802082058899525</c:v>
                </c:pt>
                <c:pt idx="76">
                  <c:v>0.65362395969089415</c:v>
                </c:pt>
                <c:pt idx="77">
                  <c:v>0.64925336135963396</c:v>
                </c:pt>
                <c:pt idx="78">
                  <c:v>0.64490941313997641</c:v>
                </c:pt>
                <c:pt idx="79">
                  <c:v>0.64059247873373149</c:v>
                </c:pt>
                <c:pt idx="80">
                  <c:v>0.63630289849080879</c:v>
                </c:pt>
                <c:pt idx="81">
                  <c:v>0.63204098991410107</c:v>
                </c:pt>
                <c:pt idx="82">
                  <c:v>0.62780704817630273</c:v>
                </c:pt>
                <c:pt idx="83">
                  <c:v>0.62360134664694311</c:v>
                </c:pt>
                <c:pt idx="84">
                  <c:v>0.61942413742802183</c:v>
                </c:pt>
                <c:pt idx="85">
                  <c:v>0.61527565189661926</c:v>
                </c:pt>
                <c:pt idx="86">
                  <c:v>0.61115610125299424</c:v>
                </c:pt>
                <c:pt idx="87">
                  <c:v>0.60706567707274683</c:v>
                </c:pt>
                <c:pt idx="88">
                  <c:v>0.60300455186166402</c:v>
                </c:pt>
                <c:pt idx="89">
                  <c:v>0.59897287961197265</c:v>
                </c:pt>
                <c:pt idx="90">
                  <c:v>0.59497079635881389</c:v>
                </c:pt>
                <c:pt idx="91">
                  <c:v>0.590998420735798</c:v>
                </c:pt>
                <c:pt idx="92">
                  <c:v>0.58705585452856757</c:v>
                </c:pt>
                <c:pt idx="93">
                  <c:v>0.58314318322540892</c:v>
                </c:pt>
                <c:pt idx="94">
                  <c:v>0.57926047656399149</c:v>
                </c:pt>
                <c:pt idx="95">
                  <c:v>0.57540778907338508</c:v>
                </c:pt>
                <c:pt idx="96">
                  <c:v>0.57158516061056064</c:v>
                </c:pt>
                <c:pt idx="97">
                  <c:v>0.56779261689067395</c:v>
                </c:pt>
                <c:pt idx="98">
                  <c:v>0.5640301700104714</c:v>
                </c:pt>
                <c:pt idx="99">
                  <c:v>0.56029781896433661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BBF-4063-BB6A-294640315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1115183"/>
        <c:axId val="1862331839"/>
      </c:scatterChart>
      <c:valAx>
        <c:axId val="20711151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strRef>
              <c:f>RawOutput!$A$3</c:f>
              <c:strCache>
                <c:ptCount val="1"/>
                <c:pt idx="0">
                  <c:v>τ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2331839"/>
        <c:crosses val="autoZero"/>
        <c:crossBetween val="midCat"/>
      </c:valAx>
      <c:valAx>
        <c:axId val="1862331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strRef>
              <c:f>RawOutput!$B$3</c:f>
              <c:strCache>
                <c:ptCount val="1"/>
                <c:pt idx="0">
                  <c:v>C(out)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1115183"/>
        <c:crosses val="autoZero"/>
        <c:crossBetween val="midCat"/>
        <c:majorUnit val="0.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CSTROutput!$F$1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CSTROutput!$E$2:$E$202</c:f>
              <c:numCache>
                <c:formatCode>General</c:formatCode>
                <c:ptCount val="201"/>
                <c:pt idx="0">
                  <c:v>0</c:v>
                </c:pt>
                <c:pt idx="1">
                  <c:v>9.9999999999999964E-2</c:v>
                </c:pt>
                <c:pt idx="2">
                  <c:v>0.19999999999999993</c:v>
                </c:pt>
                <c:pt idx="3">
                  <c:v>0.29999999999999988</c:v>
                </c:pt>
                <c:pt idx="4">
                  <c:v>0.39999999999999986</c:v>
                </c:pt>
                <c:pt idx="5">
                  <c:v>0.49999999999999983</c:v>
                </c:pt>
                <c:pt idx="6">
                  <c:v>0.59999999999999976</c:v>
                </c:pt>
                <c:pt idx="7">
                  <c:v>0.69999999999999984</c:v>
                </c:pt>
                <c:pt idx="8">
                  <c:v>0.79999999999999971</c:v>
                </c:pt>
                <c:pt idx="9">
                  <c:v>0.89999999999999969</c:v>
                </c:pt>
                <c:pt idx="10">
                  <c:v>0.99999999999999967</c:v>
                </c:pt>
                <c:pt idx="11">
                  <c:v>1.0999999999999996</c:v>
                </c:pt>
                <c:pt idx="12">
                  <c:v>1.1999999999999995</c:v>
                </c:pt>
                <c:pt idx="13">
                  <c:v>1.2999999999999996</c:v>
                </c:pt>
                <c:pt idx="14">
                  <c:v>1.3999999999999997</c:v>
                </c:pt>
                <c:pt idx="15">
                  <c:v>1.4999999999999993</c:v>
                </c:pt>
                <c:pt idx="16">
                  <c:v>1.5999999999999994</c:v>
                </c:pt>
                <c:pt idx="17">
                  <c:v>1.6999999999999995</c:v>
                </c:pt>
                <c:pt idx="18">
                  <c:v>1.7999999999999994</c:v>
                </c:pt>
                <c:pt idx="19">
                  <c:v>1.8999999999999992</c:v>
                </c:pt>
                <c:pt idx="20">
                  <c:v>1.9999999999999993</c:v>
                </c:pt>
                <c:pt idx="21">
                  <c:v>2.0999999999999992</c:v>
                </c:pt>
                <c:pt idx="22">
                  <c:v>2.1999999999999993</c:v>
                </c:pt>
                <c:pt idx="23">
                  <c:v>2.2999999999999994</c:v>
                </c:pt>
                <c:pt idx="24">
                  <c:v>2.399999999999999</c:v>
                </c:pt>
                <c:pt idx="25">
                  <c:v>2.4999999999999991</c:v>
                </c:pt>
                <c:pt idx="26">
                  <c:v>2.5999999999999992</c:v>
                </c:pt>
                <c:pt idx="27">
                  <c:v>2.6999999999999993</c:v>
                </c:pt>
                <c:pt idx="28">
                  <c:v>2.7999999999999994</c:v>
                </c:pt>
                <c:pt idx="29">
                  <c:v>2.8999999999999986</c:v>
                </c:pt>
                <c:pt idx="30">
                  <c:v>2.9999999999999987</c:v>
                </c:pt>
                <c:pt idx="31">
                  <c:v>3.0999999999999988</c:v>
                </c:pt>
                <c:pt idx="32">
                  <c:v>3.1999999999999988</c:v>
                </c:pt>
                <c:pt idx="33">
                  <c:v>3.2999999999999989</c:v>
                </c:pt>
                <c:pt idx="34">
                  <c:v>3.399999999999999</c:v>
                </c:pt>
                <c:pt idx="35">
                  <c:v>3.4999999999999991</c:v>
                </c:pt>
                <c:pt idx="36">
                  <c:v>3.5999999999999988</c:v>
                </c:pt>
                <c:pt idx="37">
                  <c:v>3.6999999999999988</c:v>
                </c:pt>
                <c:pt idx="38">
                  <c:v>3.7999999999999985</c:v>
                </c:pt>
                <c:pt idx="39">
                  <c:v>3.8999999999999986</c:v>
                </c:pt>
                <c:pt idx="40">
                  <c:v>3.9999999999999987</c:v>
                </c:pt>
                <c:pt idx="41">
                  <c:v>4.0999999999999988</c:v>
                </c:pt>
                <c:pt idx="42">
                  <c:v>4.1999999999999984</c:v>
                </c:pt>
                <c:pt idx="43">
                  <c:v>4.299999999999998</c:v>
                </c:pt>
                <c:pt idx="44">
                  <c:v>4.3999999999999986</c:v>
                </c:pt>
                <c:pt idx="45">
                  <c:v>4.4999999999999982</c:v>
                </c:pt>
                <c:pt idx="46">
                  <c:v>4.5999999999999988</c:v>
                </c:pt>
                <c:pt idx="47">
                  <c:v>4.6999999999999984</c:v>
                </c:pt>
                <c:pt idx="48">
                  <c:v>4.799999999999998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5.1999999999999984</c:v>
                </c:pt>
                <c:pt idx="53">
                  <c:v>5.299999999999998</c:v>
                </c:pt>
                <c:pt idx="54">
                  <c:v>5.3999999999999986</c:v>
                </c:pt>
                <c:pt idx="55">
                  <c:v>5.4999999999999982</c:v>
                </c:pt>
                <c:pt idx="56">
                  <c:v>5.5999999999999988</c:v>
                </c:pt>
                <c:pt idx="57">
                  <c:v>5.6999999999999984</c:v>
                </c:pt>
                <c:pt idx="58">
                  <c:v>5.7999999999999972</c:v>
                </c:pt>
                <c:pt idx="59">
                  <c:v>5.8999999999999977</c:v>
                </c:pt>
                <c:pt idx="60">
                  <c:v>5.9999999999999973</c:v>
                </c:pt>
                <c:pt idx="61">
                  <c:v>6.0999999999999979</c:v>
                </c:pt>
                <c:pt idx="62">
                  <c:v>6.1999999999999975</c:v>
                </c:pt>
                <c:pt idx="63">
                  <c:v>6.299999999999998</c:v>
                </c:pt>
                <c:pt idx="64">
                  <c:v>6.3999999999999977</c:v>
                </c:pt>
                <c:pt idx="65">
                  <c:v>6.4999999999999982</c:v>
                </c:pt>
                <c:pt idx="66">
                  <c:v>6.5999999999999979</c:v>
                </c:pt>
                <c:pt idx="67">
                  <c:v>6.6999999999999984</c:v>
                </c:pt>
                <c:pt idx="68">
                  <c:v>6.799999999999998</c:v>
                </c:pt>
                <c:pt idx="69">
                  <c:v>6.8999999999999977</c:v>
                </c:pt>
                <c:pt idx="70">
                  <c:v>6.9999999999999982</c:v>
                </c:pt>
                <c:pt idx="71">
                  <c:v>7.099999999999997</c:v>
                </c:pt>
                <c:pt idx="72">
                  <c:v>7.1999999999999975</c:v>
                </c:pt>
                <c:pt idx="73">
                  <c:v>7.2999999999999972</c:v>
                </c:pt>
                <c:pt idx="74">
                  <c:v>7.3999999999999977</c:v>
                </c:pt>
                <c:pt idx="75">
                  <c:v>7.4999999999999973</c:v>
                </c:pt>
                <c:pt idx="76">
                  <c:v>7.599999999999997</c:v>
                </c:pt>
                <c:pt idx="77">
                  <c:v>7.6999999999999975</c:v>
                </c:pt>
                <c:pt idx="78">
                  <c:v>7.7999999999999972</c:v>
                </c:pt>
                <c:pt idx="79">
                  <c:v>7.8999999999999977</c:v>
                </c:pt>
                <c:pt idx="80">
                  <c:v>7.9999999999999973</c:v>
                </c:pt>
                <c:pt idx="81">
                  <c:v>8.0999999999999979</c:v>
                </c:pt>
                <c:pt idx="82">
                  <c:v>8.1999999999999975</c:v>
                </c:pt>
                <c:pt idx="83">
                  <c:v>8.2999999999999972</c:v>
                </c:pt>
                <c:pt idx="84">
                  <c:v>8.3999999999999968</c:v>
                </c:pt>
                <c:pt idx="85">
                  <c:v>8.4999999999999964</c:v>
                </c:pt>
                <c:pt idx="86">
                  <c:v>8.5999999999999961</c:v>
                </c:pt>
                <c:pt idx="87">
                  <c:v>8.6999999999999975</c:v>
                </c:pt>
                <c:pt idx="88">
                  <c:v>8.7999999999999972</c:v>
                </c:pt>
                <c:pt idx="89">
                  <c:v>8.8999999999999968</c:v>
                </c:pt>
                <c:pt idx="90">
                  <c:v>8.9999999999999964</c:v>
                </c:pt>
                <c:pt idx="91">
                  <c:v>9.0999999999999979</c:v>
                </c:pt>
                <c:pt idx="92">
                  <c:v>9.1999999999999975</c:v>
                </c:pt>
                <c:pt idx="93">
                  <c:v>9.2999999999999972</c:v>
                </c:pt>
                <c:pt idx="94">
                  <c:v>9.3999999999999968</c:v>
                </c:pt>
                <c:pt idx="95">
                  <c:v>9.4999999999999964</c:v>
                </c:pt>
                <c:pt idx="96">
                  <c:v>9.5999999999999961</c:v>
                </c:pt>
                <c:pt idx="97">
                  <c:v>9.6999999999999957</c:v>
                </c:pt>
                <c:pt idx="98">
                  <c:v>9.7999999999999972</c:v>
                </c:pt>
                <c:pt idx="99">
                  <c:v>9.8999999999999968</c:v>
                </c:pt>
                <c:pt idx="100">
                  <c:v>9.9999999999999964</c:v>
                </c:pt>
                <c:pt idx="101">
                  <c:v>10.099999999999996</c:v>
                </c:pt>
                <c:pt idx="102">
                  <c:v>10.199999999999996</c:v>
                </c:pt>
                <c:pt idx="103">
                  <c:v>10.299999999999997</c:v>
                </c:pt>
                <c:pt idx="104">
                  <c:v>10.399999999999997</c:v>
                </c:pt>
                <c:pt idx="105">
                  <c:v>10.499999999999996</c:v>
                </c:pt>
                <c:pt idx="106">
                  <c:v>10.599999999999996</c:v>
                </c:pt>
                <c:pt idx="107">
                  <c:v>10.699999999999998</c:v>
                </c:pt>
                <c:pt idx="108">
                  <c:v>10.799999999999997</c:v>
                </c:pt>
                <c:pt idx="109">
                  <c:v>10.899999999999997</c:v>
                </c:pt>
                <c:pt idx="110">
                  <c:v>10.999999999999996</c:v>
                </c:pt>
                <c:pt idx="111">
                  <c:v>11.099999999999998</c:v>
                </c:pt>
                <c:pt idx="112">
                  <c:v>11.199999999999998</c:v>
                </c:pt>
                <c:pt idx="113">
                  <c:v>11.299999999999997</c:v>
                </c:pt>
                <c:pt idx="114">
                  <c:v>11.399999999999997</c:v>
                </c:pt>
                <c:pt idx="115">
                  <c:v>11.499999999999996</c:v>
                </c:pt>
                <c:pt idx="116">
                  <c:v>11.599999999999994</c:v>
                </c:pt>
                <c:pt idx="117">
                  <c:v>11.699999999999996</c:v>
                </c:pt>
                <c:pt idx="118">
                  <c:v>11.799999999999995</c:v>
                </c:pt>
                <c:pt idx="119">
                  <c:v>11.899999999999995</c:v>
                </c:pt>
                <c:pt idx="120">
                  <c:v>11.999999999999995</c:v>
                </c:pt>
                <c:pt idx="121">
                  <c:v>12.099999999999996</c:v>
                </c:pt>
                <c:pt idx="122">
                  <c:v>12.199999999999996</c:v>
                </c:pt>
                <c:pt idx="123">
                  <c:v>12.299999999999995</c:v>
                </c:pt>
                <c:pt idx="124">
                  <c:v>12.399999999999995</c:v>
                </c:pt>
                <c:pt idx="125">
                  <c:v>12.499999999999996</c:v>
                </c:pt>
                <c:pt idx="126">
                  <c:v>12.599999999999996</c:v>
                </c:pt>
                <c:pt idx="127">
                  <c:v>12.699999999999996</c:v>
                </c:pt>
                <c:pt idx="128">
                  <c:v>12.799999999999995</c:v>
                </c:pt>
                <c:pt idx="129">
                  <c:v>12.899999999999995</c:v>
                </c:pt>
                <c:pt idx="130">
                  <c:v>12.999999999999996</c:v>
                </c:pt>
                <c:pt idx="131">
                  <c:v>13.099999999999996</c:v>
                </c:pt>
                <c:pt idx="132">
                  <c:v>13.199999999999996</c:v>
                </c:pt>
                <c:pt idx="133">
                  <c:v>13.299999999999995</c:v>
                </c:pt>
                <c:pt idx="134">
                  <c:v>13.399999999999997</c:v>
                </c:pt>
                <c:pt idx="135">
                  <c:v>13.499999999999996</c:v>
                </c:pt>
                <c:pt idx="136">
                  <c:v>13.599999999999996</c:v>
                </c:pt>
                <c:pt idx="137">
                  <c:v>13.699999999999996</c:v>
                </c:pt>
                <c:pt idx="138">
                  <c:v>13.799999999999995</c:v>
                </c:pt>
                <c:pt idx="139">
                  <c:v>13.899999999999997</c:v>
                </c:pt>
                <c:pt idx="140">
                  <c:v>13.999999999999996</c:v>
                </c:pt>
                <c:pt idx="141">
                  <c:v>14.099999999999994</c:v>
                </c:pt>
                <c:pt idx="142">
                  <c:v>14.199999999999994</c:v>
                </c:pt>
                <c:pt idx="143">
                  <c:v>14.299999999999994</c:v>
                </c:pt>
                <c:pt idx="144">
                  <c:v>14.399999999999995</c:v>
                </c:pt>
                <c:pt idx="145">
                  <c:v>14.499999999999995</c:v>
                </c:pt>
                <c:pt idx="146">
                  <c:v>14.599999999999994</c:v>
                </c:pt>
                <c:pt idx="147">
                  <c:v>14.699999999999994</c:v>
                </c:pt>
                <c:pt idx="148">
                  <c:v>14.799999999999995</c:v>
                </c:pt>
                <c:pt idx="149">
                  <c:v>14.899999999999995</c:v>
                </c:pt>
                <c:pt idx="150">
                  <c:v>14.999999999999995</c:v>
                </c:pt>
                <c:pt idx="151">
                  <c:v>15.099999999999994</c:v>
                </c:pt>
                <c:pt idx="152">
                  <c:v>15.199999999999994</c:v>
                </c:pt>
                <c:pt idx="153">
                  <c:v>15.299999999999995</c:v>
                </c:pt>
                <c:pt idx="154">
                  <c:v>15.399999999999995</c:v>
                </c:pt>
                <c:pt idx="155">
                  <c:v>15.499999999999995</c:v>
                </c:pt>
                <c:pt idx="156">
                  <c:v>15.599999999999994</c:v>
                </c:pt>
                <c:pt idx="157">
                  <c:v>15.699999999999996</c:v>
                </c:pt>
                <c:pt idx="158">
                  <c:v>15.799999999999995</c:v>
                </c:pt>
                <c:pt idx="159">
                  <c:v>15.899999999999995</c:v>
                </c:pt>
                <c:pt idx="160">
                  <c:v>15.999999999999995</c:v>
                </c:pt>
                <c:pt idx="161">
                  <c:v>16.099999999999994</c:v>
                </c:pt>
                <c:pt idx="162">
                  <c:v>16.199999999999996</c:v>
                </c:pt>
                <c:pt idx="163">
                  <c:v>16.299999999999994</c:v>
                </c:pt>
                <c:pt idx="164">
                  <c:v>16.399999999999995</c:v>
                </c:pt>
                <c:pt idx="165">
                  <c:v>16.499999999999996</c:v>
                </c:pt>
                <c:pt idx="166">
                  <c:v>16.599999999999994</c:v>
                </c:pt>
                <c:pt idx="167">
                  <c:v>16.699999999999992</c:v>
                </c:pt>
                <c:pt idx="168">
                  <c:v>16.799999999999994</c:v>
                </c:pt>
                <c:pt idx="169">
                  <c:v>16.899999999999995</c:v>
                </c:pt>
                <c:pt idx="170">
                  <c:v>16.999999999999993</c:v>
                </c:pt>
                <c:pt idx="171">
                  <c:v>17.099999999999994</c:v>
                </c:pt>
                <c:pt idx="172">
                  <c:v>17.199999999999992</c:v>
                </c:pt>
                <c:pt idx="173">
                  <c:v>17.299999999999994</c:v>
                </c:pt>
                <c:pt idx="174">
                  <c:v>17.399999999999995</c:v>
                </c:pt>
                <c:pt idx="175">
                  <c:v>17.499999999999993</c:v>
                </c:pt>
                <c:pt idx="176">
                  <c:v>17.599999999999994</c:v>
                </c:pt>
                <c:pt idx="177">
                  <c:v>17.699999999999992</c:v>
                </c:pt>
                <c:pt idx="178">
                  <c:v>17.799999999999994</c:v>
                </c:pt>
                <c:pt idx="179">
                  <c:v>17.899999999999995</c:v>
                </c:pt>
                <c:pt idx="180">
                  <c:v>17.999999999999993</c:v>
                </c:pt>
                <c:pt idx="181">
                  <c:v>18.099999999999994</c:v>
                </c:pt>
                <c:pt idx="182">
                  <c:v>18.199999999999996</c:v>
                </c:pt>
                <c:pt idx="183">
                  <c:v>18.299999999999994</c:v>
                </c:pt>
                <c:pt idx="184">
                  <c:v>18.399999999999995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18.799999999999994</c:v>
                </c:pt>
                <c:pt idx="189">
                  <c:v>18.899999999999995</c:v>
                </c:pt>
                <c:pt idx="190">
                  <c:v>18.999999999999993</c:v>
                </c:pt>
                <c:pt idx="191">
                  <c:v>19.099999999999994</c:v>
                </c:pt>
                <c:pt idx="192">
                  <c:v>19.199999999999992</c:v>
                </c:pt>
                <c:pt idx="193">
                  <c:v>19.299999999999994</c:v>
                </c:pt>
                <c:pt idx="194">
                  <c:v>19.399999999999991</c:v>
                </c:pt>
                <c:pt idx="195">
                  <c:v>19.499999999999993</c:v>
                </c:pt>
                <c:pt idx="196">
                  <c:v>19.599999999999994</c:v>
                </c:pt>
                <c:pt idx="197">
                  <c:v>19.699999999999992</c:v>
                </c:pt>
                <c:pt idx="198">
                  <c:v>19.799999999999994</c:v>
                </c:pt>
                <c:pt idx="199">
                  <c:v>19.899999999999991</c:v>
                </c:pt>
                <c:pt idx="200">
                  <c:v>19.999999999999993</c:v>
                </c:pt>
              </c:numCache>
            </c:numRef>
          </c:xVal>
          <c:yVal>
            <c:numRef>
              <c:f>CSTROutput!$F$2:$F$202</c:f>
              <c:numCache>
                <c:formatCode>General</c:formatCode>
                <c:ptCount val="201"/>
                <c:pt idx="0">
                  <c:v>0</c:v>
                </c:pt>
                <c:pt idx="1">
                  <c:v>2.1045661588642044E-5</c:v>
                </c:pt>
                <c:pt idx="2">
                  <c:v>1.6326577170751332E-4</c:v>
                </c:pt>
                <c:pt idx="3">
                  <c:v>5.2106415420566463E-4</c:v>
                </c:pt>
                <c:pt idx="4">
                  <c:v>1.1590463332348828E-3</c:v>
                </c:pt>
                <c:pt idx="5">
                  <c:v>2.1181091472373568E-3</c:v>
                </c:pt>
                <c:pt idx="6">
                  <c:v>3.4205499405349058E-3</c:v>
                </c:pt>
                <c:pt idx="7">
                  <c:v>5.0743300350243039E-3</c:v>
                </c:pt>
                <c:pt idx="8">
                  <c:v>7.0766033197083786E-3</c:v>
                </c:pt>
                <c:pt idx="9">
                  <c:v>9.4166063777067089E-3</c:v>
                </c:pt>
                <c:pt idx="10">
                  <c:v>1.2077996938313518E-2</c:v>
                </c:pt>
                <c:pt idx="11">
                  <c:v>1.5040719867607567E-2</c:v>
                </c:pt>
                <c:pt idx="12">
                  <c:v>1.8282472963895315E-2</c:v>
                </c:pt>
                <c:pt idx="13">
                  <c:v>2.177983789046483E-2</c:v>
                </c:pt>
                <c:pt idx="14">
                  <c:v>2.5509134517160432E-2</c:v>
                </c:pt>
                <c:pt idx="15">
                  <c:v>2.9447049851880229E-2</c:v>
                </c:pt>
                <c:pt idx="16">
                  <c:v>3.3571085810771166E-2</c:v>
                </c:pt>
                <c:pt idx="17">
                  <c:v>3.7859863493486266E-2</c:v>
                </c:pt>
                <c:pt idx="18">
                  <c:v>4.2293315551215967E-2</c:v>
                </c:pt>
                <c:pt idx="19">
                  <c:v>4.6852792761212042E-2</c:v>
                </c:pt>
                <c:pt idx="20">
                  <c:v>5.1521106100913934E-2</c:v>
                </c:pt>
                <c:pt idx="21">
                  <c:v>5.6282521452617883E-2</c:v>
                </c:pt>
                <c:pt idx="22">
                  <c:v>6.1122720538455209E-2</c:v>
                </c:pt>
                <c:pt idx="23">
                  <c:v>6.6028738736325129E-2</c:v>
                </c:pt>
                <c:pt idx="24">
                  <c:v>7.0988887999287612E-2</c:v>
                </c:pt>
                <c:pt idx="25">
                  <c:v>7.5992671127842193E-2</c:v>
                </c:pt>
                <c:pt idx="26">
                  <c:v>8.1030692060927417E-2</c:v>
                </c:pt>
                <c:pt idx="27">
                  <c:v>8.6094565595539532E-2</c:v>
                </c:pt>
                <c:pt idx="28">
                  <c:v>9.1176828960493769E-2</c:v>
                </c:pt>
                <c:pt idx="29">
                  <c:v>9.6270856907586688E-2</c:v>
                </c:pt>
                <c:pt idx="30">
                  <c:v>0.10137078140066902</c:v>
                </c:pt>
                <c:pt idx="31">
                  <c:v>0.10647141654390099</c:v>
                </c:pt>
                <c:pt idx="32">
                  <c:v>0.11156818906474636</c:v>
                </c:pt>
                <c:pt idx="33">
                  <c:v>0.11665707443046337</c:v>
                </c:pt>
                <c:pt idx="34">
                  <c:v>0.12173453850896213</c:v>
                </c:pt>
                <c:pt idx="35">
                  <c:v>0.12679748456987416</c:v>
                </c:pt>
                <c:pt idx="36">
                  <c:v>0.13184320534672783</c:v>
                </c:pt>
                <c:pt idx="37">
                  <c:v>0.13686933983616675</c:v>
                </c:pt>
                <c:pt idx="38">
                  <c:v>0.1418738344873032</c:v>
                </c:pt>
                <c:pt idx="39">
                  <c:v>0.14685490842745577</c:v>
                </c:pt>
                <c:pt idx="40">
                  <c:v>0.15181102237497571</c:v>
                </c:pt>
                <c:pt idx="41">
                  <c:v>0.15674085090206041</c:v>
                </c:pt>
                <c:pt idx="42">
                  <c:v>0.16164325772767749</c:v>
                </c:pt>
                <c:pt idx="43">
                  <c:v>0.16651727374099076</c:v>
                </c:pt>
                <c:pt idx="44">
                  <c:v>0.17136207747750418</c:v>
                </c:pt>
                <c:pt idx="45">
                  <c:v>0.1761769777924809</c:v>
                </c:pt>
                <c:pt idx="46">
                  <c:v>0.18096139849828918</c:v>
                </c:pt>
                <c:pt idx="47">
                  <c:v>0.18571486475367577</c:v>
                </c:pt>
                <c:pt idx="48">
                  <c:v>0.19043699101323922</c:v>
                </c:pt>
                <c:pt idx="49">
                  <c:v>0.19512747036436515</c:v>
                </c:pt>
                <c:pt idx="50">
                  <c:v>0.19978606509649463</c:v>
                </c:pt>
                <c:pt idx="51">
                  <c:v>0.20441259836378892</c:v>
                </c:pt>
                <c:pt idx="52">
                  <c:v>0.20900694681704332</c:v>
                </c:pt>
                <c:pt idx="53">
                  <c:v>0.21356903409413433</c:v>
                </c:pt>
                <c:pt idx="54">
                  <c:v>0.21809882507043349</c:v>
                </c:pt>
                <c:pt idx="55">
                  <c:v>0.222596320781558</c:v>
                </c:pt>
                <c:pt idx="56">
                  <c:v>0.2270615539406528</c:v>
                </c:pt>
                <c:pt idx="57">
                  <c:v>0.23149458498119124</c:v>
                </c:pt>
                <c:pt idx="58">
                  <c:v>0.23589549856413836</c:v>
                </c:pt>
                <c:pt idx="59">
                  <c:v>0.24026440049532227</c:v>
                </c:pt>
                <c:pt idx="60">
                  <c:v>0.24460141500509547</c:v>
                </c:pt>
                <c:pt idx="61">
                  <c:v>0.24890668234790475</c:v>
                </c:pt>
                <c:pt idx="62">
                  <c:v>0.25318035668430577</c:v>
                </c:pt>
                <c:pt idx="63">
                  <c:v>0.25742260421231977</c:v>
                </c:pt>
                <c:pt idx="64">
                  <c:v>0.26163360151889103</c:v>
                </c:pt>
                <c:pt idx="65">
                  <c:v>0.26581353412562198</c:v>
                </c:pt>
                <c:pt idx="66">
                  <c:v>0.26996259520598948</c:v>
                </c:pt>
                <c:pt idx="67">
                  <c:v>0.27408098445391649</c:v>
                </c:pt>
                <c:pt idx="68">
                  <c:v>0.27816890708594039</c:v>
                </c:pt>
                <c:pt idx="69">
                  <c:v>0.28222657296130177</c:v>
                </c:pt>
                <c:pt idx="70">
                  <c:v>0.28625419580612271</c:v>
                </c:pt>
                <c:pt idx="71">
                  <c:v>0.29025199252947231</c:v>
                </c:pt>
                <c:pt idx="72">
                  <c:v>0.29422018262055094</c:v>
                </c:pt>
                <c:pt idx="73">
                  <c:v>0.29815898761749021</c:v>
                </c:pt>
                <c:pt idx="74">
                  <c:v>0.30206863063938755</c:v>
                </c:pt>
                <c:pt idx="75">
                  <c:v>0.30594933597417867</c:v>
                </c:pt>
                <c:pt idx="76">
                  <c:v>0.30980132871581939</c:v>
                </c:pt>
                <c:pt idx="77">
                  <c:v>0.31362483444501793</c:v>
                </c:pt>
                <c:pt idx="78">
                  <c:v>0.31742007894843521</c:v>
                </c:pt>
                <c:pt idx="79">
                  <c:v>0.32118728797186791</c:v>
                </c:pt>
                <c:pt idx="80">
                  <c:v>0.3249266870034504</c:v>
                </c:pt>
                <c:pt idx="81">
                  <c:v>0.32863850108338738</c:v>
                </c:pt>
                <c:pt idx="82">
                  <c:v>0.33232295463712586</c:v>
                </c:pt>
                <c:pt idx="83">
                  <c:v>0.3359802713292448</c:v>
                </c:pt>
                <c:pt idx="84">
                  <c:v>0.33961067393565786</c:v>
                </c:pt>
                <c:pt idx="85">
                  <c:v>0.34321438423200185</c:v>
                </c:pt>
                <c:pt idx="86">
                  <c:v>0.3467916228963393</c:v>
                </c:pt>
                <c:pt idx="87">
                  <c:v>0.3503426094245124</c:v>
                </c:pt>
                <c:pt idx="88">
                  <c:v>0.35386756205668846</c:v>
                </c:pt>
                <c:pt idx="89">
                  <c:v>0.35736669771380247</c:v>
                </c:pt>
                <c:pt idx="90">
                  <c:v>0.36084023194275139</c:v>
                </c:pt>
                <c:pt idx="91">
                  <c:v>0.3642883788693318</c:v>
                </c:pt>
                <c:pt idx="92">
                  <c:v>0.36771135115802822</c:v>
                </c:pt>
                <c:pt idx="93">
                  <c:v>0.37110935997785921</c:v>
                </c:pt>
                <c:pt idx="94">
                  <c:v>0.3744826149735882</c:v>
                </c:pt>
                <c:pt idx="95">
                  <c:v>0.37783132424167531</c:v>
                </c:pt>
                <c:pt idx="96">
                  <c:v>0.38115569431042967</c:v>
                </c:pt>
                <c:pt idx="97">
                  <c:v>0.38445593012387513</c:v>
                </c:pt>
                <c:pt idx="98">
                  <c:v>0.38773223502890297</c:v>
                </c:pt>
                <c:pt idx="99">
                  <c:v>0.39098481076533448</c:v>
                </c:pt>
                <c:pt idx="100">
                  <c:v>0.39421385745855519</c:v>
                </c:pt>
                <c:pt idx="101">
                  <c:v>0.3974195736144277</c:v>
                </c:pt>
                <c:pt idx="102">
                  <c:v>0.40060215611621697</c:v>
                </c:pt>
                <c:pt idx="103">
                  <c:v>0.40376180022329855</c:v>
                </c:pt>
                <c:pt idx="104">
                  <c:v>0.40689869957144209</c:v>
                </c:pt>
                <c:pt idx="105">
                  <c:v>0.41001304617448514</c:v>
                </c:pt>
                <c:pt idx="106">
                  <c:v>0.41310503042724117</c:v>
                </c:pt>
                <c:pt idx="107">
                  <c:v>0.41617484110949149</c:v>
                </c:pt>
                <c:pt idx="108">
                  <c:v>0.41922266539093794</c:v>
                </c:pt>
                <c:pt idx="109">
                  <c:v>0.42224868883700328</c:v>
                </c:pt>
                <c:pt idx="110">
                  <c:v>0.42525309541537559</c:v>
                </c:pt>
                <c:pt idx="111">
                  <c:v>0.4282360675032123</c:v>
                </c:pt>
                <c:pt idx="112">
                  <c:v>0.43119778589492097</c:v>
                </c:pt>
                <c:pt idx="113">
                  <c:v>0.43413842981044909</c:v>
                </c:pt>
                <c:pt idx="114">
                  <c:v>0.43705817690401999</c:v>
                </c:pt>
                <c:pt idx="115">
                  <c:v>0.43995720327325721</c:v>
                </c:pt>
                <c:pt idx="116">
                  <c:v>0.44283568346865199</c:v>
                </c:pt>
                <c:pt idx="117">
                  <c:v>0.44569379050332592</c:v>
                </c:pt>
                <c:pt idx="118">
                  <c:v>0.4485316958630543</c:v>
                </c:pt>
                <c:pt idx="119">
                  <c:v>0.4513495695165099</c:v>
                </c:pt>
                <c:pt idx="120">
                  <c:v>0.45414757992570076</c:v>
                </c:pt>
                <c:pt idx="121">
                  <c:v>0.45692589405657219</c:v>
                </c:pt>
                <c:pt idx="122">
                  <c:v>0.459684677389749</c:v>
                </c:pt>
                <c:pt idx="123">
                  <c:v>0.46242409393139672</c:v>
                </c:pt>
                <c:pt idx="124">
                  <c:v>0.46514430622417996</c:v>
                </c:pt>
                <c:pt idx="125">
                  <c:v>0.46784547535830245</c:v>
                </c:pt>
                <c:pt idx="126">
                  <c:v>0.47052776098261395</c:v>
                </c:pt>
                <c:pt idx="127">
                  <c:v>0.47319132131576541</c:v>
                </c:pt>
                <c:pt idx="128">
                  <c:v>0.47583631315740599</c:v>
                </c:pt>
                <c:pt idx="129">
                  <c:v>0.47846289189940777</c:v>
                </c:pt>
                <c:pt idx="130">
                  <c:v>0.48107121153710558</c:v>
                </c:pt>
                <c:pt idx="131">
                  <c:v>0.48366142468054796</c:v>
                </c:pt>
                <c:pt idx="132">
                  <c:v>0.48623368256574795</c:v>
                </c:pt>
                <c:pt idx="133">
                  <c:v>0.48878813506592761</c:v>
                </c:pt>
                <c:pt idx="134">
                  <c:v>0.49132493070274846</c:v>
                </c:pt>
                <c:pt idx="135">
                  <c:v>0.49384421665752376</c:v>
                </c:pt>
                <c:pt idx="136">
                  <c:v>0.49634613878240624</c:v>
                </c:pt>
                <c:pt idx="137">
                  <c:v>0.498830841611547</c:v>
                </c:pt>
                <c:pt idx="138">
                  <c:v>0.50129846837222125</c:v>
                </c:pt>
                <c:pt idx="139">
                  <c:v>0.50374916099591638</c:v>
                </c:pt>
                <c:pt idx="140">
                  <c:v>0.50618306012938008</c:v>
                </c:pt>
                <c:pt idx="141">
                  <c:v>0.50860030514562304</c:v>
                </c:pt>
                <c:pt idx="142">
                  <c:v>0.51100103415487919</c:v>
                </c:pt>
                <c:pt idx="143">
                  <c:v>0.51338538401551037</c:v>
                </c:pt>
                <c:pt idx="144">
                  <c:v>0.51575349034486717</c:v>
                </c:pt>
                <c:pt idx="145">
                  <c:v>0.51810548753008945</c:v>
                </c:pt>
                <c:pt idx="146">
                  <c:v>0.52044150873885453</c:v>
                </c:pt>
                <c:pt idx="147">
                  <c:v>0.52276168593007</c:v>
                </c:pt>
                <c:pt idx="148">
                  <c:v>0.52506614986450351</c:v>
                </c:pt>
                <c:pt idx="149">
                  <c:v>0.52735503011535645</c:v>
                </c:pt>
                <c:pt idx="150">
                  <c:v>0.52962845507877321</c:v>
                </c:pt>
                <c:pt idx="151">
                  <c:v>0.53188655198429113</c:v>
                </c:pt>
                <c:pt idx="152">
                  <c:v>0.53412944690522401</c:v>
                </c:pt>
                <c:pt idx="153">
                  <c:v>0.53635726476898216</c:v>
                </c:pt>
                <c:pt idx="154">
                  <c:v>0.53857012936732929</c:v>
                </c:pt>
                <c:pt idx="155">
                  <c:v>0.54076816336656897</c:v>
                </c:pt>
                <c:pt idx="156">
                  <c:v>0.54295148831766959</c:v>
                </c:pt>
                <c:pt idx="157">
                  <c:v>0.54512022466631593</c:v>
                </c:pt>
                <c:pt idx="158">
                  <c:v>0.54727449176290033</c:v>
                </c:pt>
                <c:pt idx="159">
                  <c:v>0.54941440787243856</c:v>
                </c:pt>
                <c:pt idx="160">
                  <c:v>0.55154009018442096</c:v>
                </c:pt>
                <c:pt idx="161">
                  <c:v>0.55365165482259393</c:v>
                </c:pt>
                <c:pt idx="162">
                  <c:v>0.55574921685467094</c:v>
                </c:pt>
                <c:pt idx="163">
                  <c:v>0.55783289030197347</c:v>
                </c:pt>
                <c:pt idx="164">
                  <c:v>0.55990278814900585</c:v>
                </c:pt>
                <c:pt idx="165">
                  <c:v>0.56195902235295381</c:v>
                </c:pt>
                <c:pt idx="166">
                  <c:v>0.56400170385311932</c:v>
                </c:pt>
                <c:pt idx="167">
                  <c:v>0.56603094258027842</c:v>
                </c:pt>
                <c:pt idx="168">
                  <c:v>0.568046847465974</c:v>
                </c:pt>
                <c:pt idx="169">
                  <c:v>0.57004952645173534</c:v>
                </c:pt>
                <c:pt idx="170">
                  <c:v>0.57203908649822821</c:v>
                </c:pt>
                <c:pt idx="171">
                  <c:v>0.57401563359433228</c:v>
                </c:pt>
                <c:pt idx="172">
                  <c:v>0.57597927276615057</c:v>
                </c:pt>
                <c:pt idx="173">
                  <c:v>0.57793010808594636</c:v>
                </c:pt>
                <c:pt idx="174">
                  <c:v>0.57986824268101067</c:v>
                </c:pt>
                <c:pt idx="175">
                  <c:v>0.58179377874245874</c:v>
                </c:pt>
                <c:pt idx="176">
                  <c:v>0.5837068175339567</c:v>
                </c:pt>
                <c:pt idx="177">
                  <c:v>0.58560745940037695</c:v>
                </c:pt>
                <c:pt idx="178">
                  <c:v>0.58749580377638577</c:v>
                </c:pt>
                <c:pt idx="179">
                  <c:v>0.58937194919495695</c:v>
                </c:pt>
                <c:pt idx="180">
                  <c:v>0.59123599329581922</c:v>
                </c:pt>
                <c:pt idx="181">
                  <c:v>0.59308803283383404</c:v>
                </c:pt>
                <c:pt idx="182">
                  <c:v>0.59492816368730128</c:v>
                </c:pt>
                <c:pt idx="183">
                  <c:v>0.59675648086619726</c:v>
                </c:pt>
                <c:pt idx="184">
                  <c:v>0.59857307852034558</c:v>
                </c:pt>
                <c:pt idx="185">
                  <c:v>0.60037804994751498</c:v>
                </c:pt>
                <c:pt idx="186">
                  <c:v>0.602171487601452</c:v>
                </c:pt>
                <c:pt idx="187">
                  <c:v>0.60395348309984542</c:v>
                </c:pt>
                <c:pt idx="188">
                  <c:v>0.60572412723222058</c:v>
                </c:pt>
                <c:pt idx="189">
                  <c:v>0.60748350996776845</c:v>
                </c:pt>
                <c:pt idx="190">
                  <c:v>0.60923172046310481</c:v>
                </c:pt>
                <c:pt idx="191">
                  <c:v>0.61096884706996479</c:v>
                </c:pt>
                <c:pt idx="192">
                  <c:v>0.61269497734282719</c:v>
                </c:pt>
                <c:pt idx="193">
                  <c:v>0.61441019804647701</c:v>
                </c:pt>
                <c:pt idx="194">
                  <c:v>0.61611459516349731</c:v>
                </c:pt>
                <c:pt idx="195">
                  <c:v>0.61780825390169802</c:v>
                </c:pt>
                <c:pt idx="196">
                  <c:v>0.61949125870147825</c:v>
                </c:pt>
                <c:pt idx="197">
                  <c:v>0.62116369324312182</c:v>
                </c:pt>
                <c:pt idx="198">
                  <c:v>0.62282564045403221</c:v>
                </c:pt>
                <c:pt idx="199">
                  <c:v>0.62447718251589746</c:v>
                </c:pt>
                <c:pt idx="200">
                  <c:v>0.62611840087179615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1A-448B-AA04-0BB8E1DAFD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4556080"/>
        <c:axId val="1645886672"/>
      </c:scatterChart>
      <c:valAx>
        <c:axId val="1794556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5886672"/>
        <c:crosses val="autoZero"/>
        <c:crossBetween val="midCat"/>
      </c:valAx>
      <c:valAx>
        <c:axId val="1645886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4556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v>PFRP</c:v>
          </c:tx>
          <c:spPr>
            <a:effectLst/>
          </c:spPr>
          <c:marker>
            <c:symbol val="none"/>
          </c:marker>
          <c:xVal>
            <c:numRef>
              <c:f>RawOutput!$A$4:$A$804</c:f>
              <c:numCache>
                <c:formatCode>General</c:formatCode>
                <c:ptCount val="801"/>
                <c:pt idx="0">
                  <c:v>0</c:v>
                </c:pt>
                <c:pt idx="1">
                  <c:v>9.9999999999999964E-2</c:v>
                </c:pt>
                <c:pt idx="2">
                  <c:v>0.19999999999999993</c:v>
                </c:pt>
                <c:pt idx="3">
                  <c:v>0.29999999999999988</c:v>
                </c:pt>
                <c:pt idx="4">
                  <c:v>0.39999999999999986</c:v>
                </c:pt>
                <c:pt idx="5">
                  <c:v>0.49999999999999983</c:v>
                </c:pt>
                <c:pt idx="6">
                  <c:v>0.59999999999999976</c:v>
                </c:pt>
                <c:pt idx="7">
                  <c:v>0.69999999999999973</c:v>
                </c:pt>
                <c:pt idx="8">
                  <c:v>0.79999999999999971</c:v>
                </c:pt>
                <c:pt idx="9">
                  <c:v>0.89999999999999969</c:v>
                </c:pt>
                <c:pt idx="10">
                  <c:v>0.99999999999999967</c:v>
                </c:pt>
                <c:pt idx="11">
                  <c:v>1.0999999999999996</c:v>
                </c:pt>
                <c:pt idx="12">
                  <c:v>1.1999999999999995</c:v>
                </c:pt>
                <c:pt idx="13">
                  <c:v>1.2999999999999994</c:v>
                </c:pt>
                <c:pt idx="14">
                  <c:v>1.3999999999999992</c:v>
                </c:pt>
                <c:pt idx="15">
                  <c:v>1.4999999999999991</c:v>
                </c:pt>
                <c:pt idx="16">
                  <c:v>1.599999999999999</c:v>
                </c:pt>
                <c:pt idx="17">
                  <c:v>1.6999999999999988</c:v>
                </c:pt>
                <c:pt idx="18">
                  <c:v>1.7999999999999987</c:v>
                </c:pt>
                <c:pt idx="19">
                  <c:v>1.8999999999999986</c:v>
                </c:pt>
                <c:pt idx="20">
                  <c:v>1.9999999999999984</c:v>
                </c:pt>
                <c:pt idx="21">
                  <c:v>2.0999999999999983</c:v>
                </c:pt>
                <c:pt idx="22">
                  <c:v>2.1999999999999984</c:v>
                </c:pt>
                <c:pt idx="23">
                  <c:v>2.2999999999999985</c:v>
                </c:pt>
                <c:pt idx="24">
                  <c:v>2.3999999999999986</c:v>
                </c:pt>
                <c:pt idx="25">
                  <c:v>2.4999999999999987</c:v>
                </c:pt>
                <c:pt idx="26">
                  <c:v>2.5999999999999988</c:v>
                </c:pt>
                <c:pt idx="27">
                  <c:v>2.6999999999999988</c:v>
                </c:pt>
                <c:pt idx="28">
                  <c:v>2.7999999999999989</c:v>
                </c:pt>
                <c:pt idx="29">
                  <c:v>2.899999999999999</c:v>
                </c:pt>
                <c:pt idx="30">
                  <c:v>2.9999999999999991</c:v>
                </c:pt>
                <c:pt idx="31">
                  <c:v>3.0999999999999992</c:v>
                </c:pt>
                <c:pt idx="32">
                  <c:v>3.1999999999999993</c:v>
                </c:pt>
                <c:pt idx="33">
                  <c:v>3.2999999999999994</c:v>
                </c:pt>
                <c:pt idx="34">
                  <c:v>3.3999999999999995</c:v>
                </c:pt>
                <c:pt idx="35">
                  <c:v>3.4999999999999996</c:v>
                </c:pt>
                <c:pt idx="36">
                  <c:v>3.5999999999999996</c:v>
                </c:pt>
                <c:pt idx="37">
                  <c:v>3.6999999999999997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4.1999999999999993</c:v>
                </c:pt>
                <c:pt idx="43">
                  <c:v>4.2999999999999989</c:v>
                </c:pt>
                <c:pt idx="44">
                  <c:v>4.3999999999999986</c:v>
                </c:pt>
                <c:pt idx="45">
                  <c:v>4.4999999999999982</c:v>
                </c:pt>
                <c:pt idx="46">
                  <c:v>4.5999999999999979</c:v>
                </c:pt>
                <c:pt idx="47">
                  <c:v>4.6999999999999975</c:v>
                </c:pt>
                <c:pt idx="48">
                  <c:v>4.7999999999999972</c:v>
                </c:pt>
                <c:pt idx="49">
                  <c:v>4.8999999999999968</c:v>
                </c:pt>
                <c:pt idx="50">
                  <c:v>4.9999999999999964</c:v>
                </c:pt>
                <c:pt idx="51">
                  <c:v>5.0999999999999961</c:v>
                </c:pt>
                <c:pt idx="52">
                  <c:v>5.1999999999999957</c:v>
                </c:pt>
                <c:pt idx="53">
                  <c:v>5.2999999999999954</c:v>
                </c:pt>
                <c:pt idx="54">
                  <c:v>5.399999999999995</c:v>
                </c:pt>
                <c:pt idx="55">
                  <c:v>5.4999999999999947</c:v>
                </c:pt>
                <c:pt idx="56">
                  <c:v>5.5999999999999943</c:v>
                </c:pt>
                <c:pt idx="57">
                  <c:v>5.699999999999994</c:v>
                </c:pt>
                <c:pt idx="58">
                  <c:v>5.7999999999999936</c:v>
                </c:pt>
                <c:pt idx="59">
                  <c:v>5.8999999999999932</c:v>
                </c:pt>
                <c:pt idx="60">
                  <c:v>5.9999999999999929</c:v>
                </c:pt>
                <c:pt idx="61">
                  <c:v>6.0999999999999925</c:v>
                </c:pt>
                <c:pt idx="62">
                  <c:v>6.1999999999999922</c:v>
                </c:pt>
                <c:pt idx="63">
                  <c:v>6.2999999999999918</c:v>
                </c:pt>
                <c:pt idx="64">
                  <c:v>6.3999999999999915</c:v>
                </c:pt>
                <c:pt idx="65">
                  <c:v>6.4999999999999911</c:v>
                </c:pt>
                <c:pt idx="66">
                  <c:v>6.5999999999999908</c:v>
                </c:pt>
                <c:pt idx="67">
                  <c:v>6.6999999999999904</c:v>
                </c:pt>
                <c:pt idx="68">
                  <c:v>6.7999999999999901</c:v>
                </c:pt>
                <c:pt idx="69">
                  <c:v>6.8999999999999897</c:v>
                </c:pt>
                <c:pt idx="70">
                  <c:v>6.9999999999999893</c:v>
                </c:pt>
                <c:pt idx="71">
                  <c:v>7.099999999999989</c:v>
                </c:pt>
                <c:pt idx="72">
                  <c:v>7.1999999999999886</c:v>
                </c:pt>
                <c:pt idx="73">
                  <c:v>7.2999999999999883</c:v>
                </c:pt>
                <c:pt idx="74">
                  <c:v>7.3999999999999879</c:v>
                </c:pt>
                <c:pt idx="75">
                  <c:v>7.4999999999999876</c:v>
                </c:pt>
                <c:pt idx="76">
                  <c:v>7.5999999999999872</c:v>
                </c:pt>
                <c:pt idx="77">
                  <c:v>7.6999999999999869</c:v>
                </c:pt>
                <c:pt idx="78">
                  <c:v>7.7999999999999865</c:v>
                </c:pt>
                <c:pt idx="79">
                  <c:v>7.8999999999999861</c:v>
                </c:pt>
                <c:pt idx="80">
                  <c:v>7.9999999999999858</c:v>
                </c:pt>
                <c:pt idx="81">
                  <c:v>8.0999999999999854</c:v>
                </c:pt>
                <c:pt idx="82">
                  <c:v>8.1999999999999851</c:v>
                </c:pt>
                <c:pt idx="83">
                  <c:v>8.2999999999999847</c:v>
                </c:pt>
                <c:pt idx="84">
                  <c:v>8.3999999999999844</c:v>
                </c:pt>
                <c:pt idx="85">
                  <c:v>8.499999999999984</c:v>
                </c:pt>
                <c:pt idx="86">
                  <c:v>8.5999999999999837</c:v>
                </c:pt>
                <c:pt idx="87">
                  <c:v>8.6999999999999833</c:v>
                </c:pt>
                <c:pt idx="88">
                  <c:v>8.7999999999999829</c:v>
                </c:pt>
                <c:pt idx="89">
                  <c:v>8.8999999999999826</c:v>
                </c:pt>
                <c:pt idx="90">
                  <c:v>8.9999999999999822</c:v>
                </c:pt>
                <c:pt idx="91">
                  <c:v>9.0999999999999819</c:v>
                </c:pt>
                <c:pt idx="92">
                  <c:v>9.1999999999999815</c:v>
                </c:pt>
                <c:pt idx="93">
                  <c:v>9.2999999999999812</c:v>
                </c:pt>
                <c:pt idx="94">
                  <c:v>9.3999999999999808</c:v>
                </c:pt>
                <c:pt idx="95">
                  <c:v>9.4999999999999805</c:v>
                </c:pt>
                <c:pt idx="96">
                  <c:v>9.5999999999999801</c:v>
                </c:pt>
                <c:pt idx="97">
                  <c:v>9.6999999999999797</c:v>
                </c:pt>
                <c:pt idx="98">
                  <c:v>9.7999999999999794</c:v>
                </c:pt>
                <c:pt idx="99">
                  <c:v>9.899999999999979</c:v>
                </c:pt>
                <c:pt idx="100">
                  <c:v>9.9999999999999787</c:v>
                </c:pt>
                <c:pt idx="101">
                  <c:v>10.099999999999978</c:v>
                </c:pt>
                <c:pt idx="102">
                  <c:v>10.199999999999978</c:v>
                </c:pt>
                <c:pt idx="103">
                  <c:v>10.299999999999978</c:v>
                </c:pt>
                <c:pt idx="104">
                  <c:v>10.399999999999977</c:v>
                </c:pt>
                <c:pt idx="105">
                  <c:v>10.499999999999977</c:v>
                </c:pt>
                <c:pt idx="106">
                  <c:v>10.599999999999977</c:v>
                </c:pt>
                <c:pt idx="107">
                  <c:v>10.699999999999976</c:v>
                </c:pt>
                <c:pt idx="108">
                  <c:v>10.799999999999976</c:v>
                </c:pt>
                <c:pt idx="109">
                  <c:v>10.899999999999975</c:v>
                </c:pt>
                <c:pt idx="110">
                  <c:v>10.999999999999975</c:v>
                </c:pt>
                <c:pt idx="111">
                  <c:v>11.099999999999975</c:v>
                </c:pt>
                <c:pt idx="112">
                  <c:v>11.199999999999974</c:v>
                </c:pt>
                <c:pt idx="113">
                  <c:v>11.299999999999974</c:v>
                </c:pt>
                <c:pt idx="114">
                  <c:v>11.399999999999974</c:v>
                </c:pt>
                <c:pt idx="115">
                  <c:v>11.499999999999973</c:v>
                </c:pt>
                <c:pt idx="116">
                  <c:v>11.599999999999973</c:v>
                </c:pt>
                <c:pt idx="117">
                  <c:v>11.699999999999973</c:v>
                </c:pt>
                <c:pt idx="118">
                  <c:v>11.799999999999972</c:v>
                </c:pt>
                <c:pt idx="119">
                  <c:v>11.899999999999972</c:v>
                </c:pt>
                <c:pt idx="120">
                  <c:v>11.999999999999972</c:v>
                </c:pt>
                <c:pt idx="121">
                  <c:v>12.099999999999971</c:v>
                </c:pt>
                <c:pt idx="122">
                  <c:v>12.199999999999971</c:v>
                </c:pt>
                <c:pt idx="123">
                  <c:v>12.299999999999971</c:v>
                </c:pt>
                <c:pt idx="124">
                  <c:v>12.39999999999997</c:v>
                </c:pt>
                <c:pt idx="125">
                  <c:v>12.49999999999997</c:v>
                </c:pt>
                <c:pt idx="126">
                  <c:v>12.599999999999969</c:v>
                </c:pt>
                <c:pt idx="127">
                  <c:v>12.699999999999969</c:v>
                </c:pt>
                <c:pt idx="128">
                  <c:v>12.799999999999969</c:v>
                </c:pt>
                <c:pt idx="129">
                  <c:v>12.899999999999968</c:v>
                </c:pt>
                <c:pt idx="130">
                  <c:v>12.999999999999968</c:v>
                </c:pt>
                <c:pt idx="131">
                  <c:v>13.099999999999968</c:v>
                </c:pt>
                <c:pt idx="132">
                  <c:v>13.199999999999967</c:v>
                </c:pt>
                <c:pt idx="133">
                  <c:v>13.299999999999967</c:v>
                </c:pt>
                <c:pt idx="134">
                  <c:v>13.399999999999967</c:v>
                </c:pt>
                <c:pt idx="135">
                  <c:v>13.499999999999966</c:v>
                </c:pt>
                <c:pt idx="136">
                  <c:v>13.599999999999966</c:v>
                </c:pt>
                <c:pt idx="137">
                  <c:v>13.699999999999966</c:v>
                </c:pt>
                <c:pt idx="138">
                  <c:v>13.799999999999965</c:v>
                </c:pt>
                <c:pt idx="139">
                  <c:v>13.899999999999965</c:v>
                </c:pt>
                <c:pt idx="140">
                  <c:v>13.999999999999964</c:v>
                </c:pt>
                <c:pt idx="141">
                  <c:v>14.099999999999964</c:v>
                </c:pt>
                <c:pt idx="142">
                  <c:v>14.199999999999964</c:v>
                </c:pt>
                <c:pt idx="143">
                  <c:v>14.299999999999963</c:v>
                </c:pt>
                <c:pt idx="144">
                  <c:v>14.399999999999963</c:v>
                </c:pt>
                <c:pt idx="145">
                  <c:v>14.499999999999963</c:v>
                </c:pt>
                <c:pt idx="146">
                  <c:v>14.599999999999962</c:v>
                </c:pt>
                <c:pt idx="147">
                  <c:v>14.699999999999962</c:v>
                </c:pt>
                <c:pt idx="148">
                  <c:v>14.799999999999962</c:v>
                </c:pt>
                <c:pt idx="149">
                  <c:v>14.899999999999961</c:v>
                </c:pt>
                <c:pt idx="150">
                  <c:v>14.999999999999961</c:v>
                </c:pt>
                <c:pt idx="151">
                  <c:v>15.099999999999961</c:v>
                </c:pt>
                <c:pt idx="152">
                  <c:v>15.19999999999996</c:v>
                </c:pt>
                <c:pt idx="153">
                  <c:v>15.29999999999996</c:v>
                </c:pt>
                <c:pt idx="154">
                  <c:v>15.399999999999959</c:v>
                </c:pt>
                <c:pt idx="155">
                  <c:v>15.499999999999959</c:v>
                </c:pt>
                <c:pt idx="156">
                  <c:v>15.599999999999959</c:v>
                </c:pt>
                <c:pt idx="157">
                  <c:v>15.699999999999958</c:v>
                </c:pt>
                <c:pt idx="158">
                  <c:v>15.799999999999958</c:v>
                </c:pt>
                <c:pt idx="159">
                  <c:v>15.899999999999958</c:v>
                </c:pt>
                <c:pt idx="160">
                  <c:v>15.999999999999957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</c:numCache>
            </c:numRef>
          </c:xVal>
          <c:yVal>
            <c:numRef>
              <c:f>RawOutput!$C$4:$C$804</c:f>
              <c:numCache>
                <c:formatCode>General</c:formatCode>
                <c:ptCount val="801"/>
                <c:pt idx="0">
                  <c:v>0</c:v>
                </c:pt>
                <c:pt idx="1">
                  <c:v>7.7323831635321791E-4</c:v>
                </c:pt>
                <c:pt idx="2">
                  <c:v>2.4666931864614273E-3</c:v>
                </c:pt>
                <c:pt idx="3">
                  <c:v>4.7465971423740249E-3</c:v>
                </c:pt>
                <c:pt idx="4">
                  <c:v>7.4542679542144458E-3</c:v>
                </c:pt>
                <c:pt idx="5">
                  <c:v>1.0471482350358705E-2</c:v>
                </c:pt>
                <c:pt idx="6">
                  <c:v>1.373053998669487E-2</c:v>
                </c:pt>
                <c:pt idx="7">
                  <c:v>1.7172959068520809E-2</c:v>
                </c:pt>
                <c:pt idx="8">
                  <c:v>2.0760530564767184E-2</c:v>
                </c:pt>
                <c:pt idx="9">
                  <c:v>2.4459719653197484E-2</c:v>
                </c:pt>
                <c:pt idx="10">
                  <c:v>2.8246989558316175E-2</c:v>
                </c:pt>
                <c:pt idx="11">
                  <c:v>3.2101638218126963E-2</c:v>
                </c:pt>
                <c:pt idx="12">
                  <c:v>3.6008492910350756E-2</c:v>
                </c:pt>
                <c:pt idx="13">
                  <c:v>3.9954208646827714E-2</c:v>
                </c:pt>
                <c:pt idx="14">
                  <c:v>4.3928708674474889E-2</c:v>
                </c:pt>
                <c:pt idx="15">
                  <c:v>4.7923135251081446E-2</c:v>
                </c:pt>
                <c:pt idx="16">
                  <c:v>5.1930652855712488E-2</c:v>
                </c:pt>
                <c:pt idx="17">
                  <c:v>5.5945260123414012E-2</c:v>
                </c:pt>
                <c:pt idx="18">
                  <c:v>5.996224952425136E-2</c:v>
                </c:pt>
                <c:pt idx="19">
                  <c:v>6.3977495844813173E-2</c:v>
                </c:pt>
                <c:pt idx="20">
                  <c:v>6.7987723986843954E-2</c:v>
                </c:pt>
                <c:pt idx="21">
                  <c:v>7.1990072053702878E-2</c:v>
                </c:pt>
                <c:pt idx="22">
                  <c:v>7.5982248685220299E-2</c:v>
                </c:pt>
                <c:pt idx="23">
                  <c:v>7.9962259415332707E-2</c:v>
                </c:pt>
                <c:pt idx="24">
                  <c:v>8.3928499170195986E-2</c:v>
                </c:pt>
                <c:pt idx="25">
                  <c:v>8.7879578107974463E-2</c:v>
                </c:pt>
                <c:pt idx="26">
                  <c:v>9.1814375795546826E-2</c:v>
                </c:pt>
                <c:pt idx="27">
                  <c:v>9.573192894057074E-2</c:v>
                </c:pt>
                <c:pt idx="28">
                  <c:v>9.9631462767724221E-2</c:v>
                </c:pt>
                <c:pt idx="29">
                  <c:v>0.10351231785077127</c:v>
                </c:pt>
                <c:pt idx="30">
                  <c:v>0.10737396791918252</c:v>
                </c:pt>
                <c:pt idx="31">
                  <c:v>0.11121597173299297</c:v>
                </c:pt>
                <c:pt idx="32">
                  <c:v>0.11503798283882019</c:v>
                </c:pt>
                <c:pt idx="33">
                  <c:v>0.11883971764636232</c:v>
                </c:pt>
                <c:pt idx="34">
                  <c:v>0.12262096046577721</c:v>
                </c:pt>
                <c:pt idx="35">
                  <c:v>0.1263815421767166</c:v>
                </c:pt>
                <c:pt idx="36">
                  <c:v>0.13012134254655905</c:v>
                </c:pt>
                <c:pt idx="37">
                  <c:v>0.13384027587838485</c:v>
                </c:pt>
                <c:pt idx="38">
                  <c:v>0.13753829180429569</c:v>
                </c:pt>
                <c:pt idx="39">
                  <c:v>0.14121536556448303</c:v>
                </c:pt>
                <c:pt idx="40">
                  <c:v>0.14487149798667573</c:v>
                </c:pt>
                <c:pt idx="41">
                  <c:v>0.14850670886116796</c:v>
                </c:pt>
                <c:pt idx="42">
                  <c:v>0.15212103652080278</c:v>
                </c:pt>
                <c:pt idx="43">
                  <c:v>0.1557145332967573</c:v>
                </c:pt>
                <c:pt idx="44">
                  <c:v>0.15928726493681808</c:v>
                </c:pt>
                <c:pt idx="45">
                  <c:v>0.16283930746955974</c:v>
                </c:pt>
                <c:pt idx="46">
                  <c:v>0.16637074659170273</c:v>
                </c:pt>
                <c:pt idx="47">
                  <c:v>0.16988167549091537</c:v>
                </c:pt>
                <c:pt idx="48">
                  <c:v>0.17337219426918937</c:v>
                </c:pt>
                <c:pt idx="49">
                  <c:v>0.17684240842194646</c:v>
                </c:pt>
                <c:pt idx="50">
                  <c:v>0.18029242832753697</c:v>
                </c:pt>
                <c:pt idx="51">
                  <c:v>0.18372236817823578</c:v>
                </c:pt>
                <c:pt idx="52">
                  <c:v>0.1871323455455918</c:v>
                </c:pt>
                <c:pt idx="53">
                  <c:v>0.19052248062468921</c:v>
                </c:pt>
                <c:pt idx="54">
                  <c:v>0.19389289587379829</c:v>
                </c:pt>
                <c:pt idx="55">
                  <c:v>0.19724371547691413</c:v>
                </c:pt>
                <c:pt idx="56">
                  <c:v>0.20057506505087191</c:v>
                </c:pt>
                <c:pt idx="57">
                  <c:v>0.20388707126107988</c:v>
                </c:pt>
                <c:pt idx="58">
                  <c:v>0.20717986158720983</c:v>
                </c:pt>
                <c:pt idx="59">
                  <c:v>0.21045356404713716</c:v>
                </c:pt>
                <c:pt idx="60">
                  <c:v>0.21370830701193719</c:v>
                </c:pt>
                <c:pt idx="61">
                  <c:v>0.21694421900676042</c:v>
                </c:pt>
                <c:pt idx="62">
                  <c:v>0.22016142856644894</c:v>
                </c:pt>
                <c:pt idx="63">
                  <c:v>0.22336006409150255</c:v>
                </c:pt>
                <c:pt idx="64">
                  <c:v>0.22654025373662806</c:v>
                </c:pt>
                <c:pt idx="65">
                  <c:v>0.22970212530641032</c:v>
                </c:pt>
                <c:pt idx="66">
                  <c:v>0.23284580617026221</c:v>
                </c:pt>
                <c:pt idx="67">
                  <c:v>0.23597142318693945</c:v>
                </c:pt>
                <c:pt idx="68">
                  <c:v>0.23907910264043966</c:v>
                </c:pt>
                <c:pt idx="69">
                  <c:v>0.24216897018559358</c:v>
                </c:pt>
                <c:pt idx="70">
                  <c:v>0.24524115080045047</c:v>
                </c:pt>
                <c:pt idx="71">
                  <c:v>0.24829576874738096</c:v>
                </c:pt>
                <c:pt idx="72">
                  <c:v>0.25133294753836222</c:v>
                </c:pt>
                <c:pt idx="73">
                  <c:v>0.25435280990756659</c:v>
                </c:pt>
                <c:pt idx="74">
                  <c:v>0.25735547778668089</c:v>
                </c:pt>
                <c:pt idx="75">
                  <c:v>0.26034107228604791</c:v>
                </c:pt>
                <c:pt idx="76">
                  <c:v>0.26330971367774758</c:v>
                </c:pt>
                <c:pt idx="77">
                  <c:v>0.26626152138314174</c:v>
                </c:pt>
                <c:pt idx="78">
                  <c:v>0.26919661396192879</c:v>
                </c:pt>
                <c:pt idx="79">
                  <c:v>0.27211510910450459</c:v>
                </c:pt>
                <c:pt idx="80">
                  <c:v>0.27501712362559205</c:v>
                </c:pt>
                <c:pt idx="81">
                  <c:v>0.27790277346023307</c:v>
                </c:pt>
                <c:pt idx="82">
                  <c:v>0.28077217366090779</c:v>
                </c:pt>
                <c:pt idx="83">
                  <c:v>0.28362543839627025</c:v>
                </c:pt>
                <c:pt idx="84">
                  <c:v>0.28646268095091443</c:v>
                </c:pt>
                <c:pt idx="85">
                  <c:v>0.28928401372619</c:v>
                </c:pt>
                <c:pt idx="86">
                  <c:v>0.29208954824195665</c:v>
                </c:pt>
                <c:pt idx="87">
                  <c:v>0.29487939513897105</c:v>
                </c:pt>
                <c:pt idx="88">
                  <c:v>0.29765366418213307</c:v>
                </c:pt>
                <c:pt idx="89">
                  <c:v>0.30041246426405754</c:v>
                </c:pt>
                <c:pt idx="90">
                  <c:v>0.30315590340942067</c:v>
                </c:pt>
                <c:pt idx="91">
                  <c:v>0.30588408877942397</c:v>
                </c:pt>
                <c:pt idx="92">
                  <c:v>0.30859712667694689</c:v>
                </c:pt>
                <c:pt idx="93">
                  <c:v>0.31129512255167119</c:v>
                </c:pt>
                <c:pt idx="94">
                  <c:v>0.31397818100581415</c:v>
                </c:pt>
                <c:pt idx="95">
                  <c:v>0.31664640579973902</c:v>
                </c:pt>
                <c:pt idx="96">
                  <c:v>0.31929989985809526</c:v>
                </c:pt>
                <c:pt idx="97">
                  <c:v>0.32193876527577792</c:v>
                </c:pt>
                <c:pt idx="98">
                  <c:v>0.32456310332434463</c:v>
                </c:pt>
                <c:pt idx="99">
                  <c:v>0.32717301445821795</c:v>
                </c:pt>
                <c:pt idx="100">
                  <c:v>0.32976859832137878</c:v>
                </c:pt>
                <c:pt idx="101">
                  <c:v>0.33234995376019838</c:v>
                </c:pt>
                <c:pt idx="102">
                  <c:v>0.33491717885300376</c:v>
                </c:pt>
                <c:pt idx="103">
                  <c:v>0.33747037090313409</c:v>
                </c:pt>
                <c:pt idx="104">
                  <c:v>0.34000962641959553</c:v>
                </c:pt>
                <c:pt idx="105">
                  <c:v>0.34253504112785499</c:v>
                </c:pt>
                <c:pt idx="106">
                  <c:v>0.34504670997819875</c:v>
                </c:pt>
                <c:pt idx="107">
                  <c:v>0.34754472715231516</c:v>
                </c:pt>
                <c:pt idx="108">
                  <c:v>0.3500291860705193</c:v>
                </c:pt>
                <c:pt idx="109">
                  <c:v>0.35250017939871681</c:v>
                </c:pt>
                <c:pt idx="110">
                  <c:v>0.35495779905533825</c:v>
                </c:pt>
                <c:pt idx="111">
                  <c:v>0.35740213621819389</c:v>
                </c:pt>
                <c:pt idx="112">
                  <c:v>0.35983328133126097</c:v>
                </c:pt>
                <c:pt idx="113">
                  <c:v>0.36225132411140037</c:v>
                </c:pt>
                <c:pt idx="114">
                  <c:v>0.36465635355500392</c:v>
                </c:pt>
                <c:pt idx="115">
                  <c:v>0.36704845794457652</c:v>
                </c:pt>
                <c:pt idx="116">
                  <c:v>0.36942772485525077</c:v>
                </c:pt>
                <c:pt idx="117">
                  <c:v>0.37179424116123172</c:v>
                </c:pt>
                <c:pt idx="118">
                  <c:v>0.37414809304218216</c:v>
                </c:pt>
                <c:pt idx="119">
                  <c:v>0.37648936598953781</c:v>
                </c:pt>
                <c:pt idx="120">
                  <c:v>0.37881814481276171</c:v>
                </c:pt>
                <c:pt idx="121">
                  <c:v>0.38113451364553458</c:v>
                </c:pt>
                <c:pt idx="122">
                  <c:v>0.38343855595188236</c:v>
                </c:pt>
                <c:pt idx="123">
                  <c:v>0.3857303545322408</c:v>
                </c:pt>
                <c:pt idx="124">
                  <c:v>0.38800999152946108</c:v>
                </c:pt>
                <c:pt idx="125">
                  <c:v>0.39027754843475337</c:v>
                </c:pt>
                <c:pt idx="126">
                  <c:v>0.39253310609357134</c:v>
                </c:pt>
                <c:pt idx="127">
                  <c:v>0.39477674471143642</c:v>
                </c:pt>
                <c:pt idx="128">
                  <c:v>0.39700854385970463</c:v>
                </c:pt>
                <c:pt idx="129">
                  <c:v>0.39922858248127524</c:v>
                </c:pt>
                <c:pt idx="130">
                  <c:v>0.40143693889624182</c:v>
                </c:pt>
                <c:pt idx="131">
                  <c:v>0.40363369080748768</c:v>
                </c:pt>
                <c:pt idx="132">
                  <c:v>0.40581891530622261</c:v>
                </c:pt>
                <c:pt idx="133">
                  <c:v>0.40799268887746953</c:v>
                </c:pt>
                <c:pt idx="134">
                  <c:v>0.41015508740548978</c:v>
                </c:pt>
                <c:pt idx="135">
                  <c:v>0.41230618617915987</c:v>
                </c:pt>
                <c:pt idx="136">
                  <c:v>0.41444605989729139</c:v>
                </c:pt>
                <c:pt idx="137">
                  <c:v>0.41657478267390008</c:v>
                </c:pt>
                <c:pt idx="138">
                  <c:v>0.41869242804341916</c:v>
                </c:pt>
                <c:pt idx="139">
                  <c:v>0.42079906896586583</c:v>
                </c:pt>
                <c:pt idx="140">
                  <c:v>0.42289477783195212</c:v>
                </c:pt>
                <c:pt idx="141">
                  <c:v>0.42497962646814702</c:v>
                </c:pt>
                <c:pt idx="142">
                  <c:v>0.42705368614168898</c:v>
                </c:pt>
                <c:pt idx="143">
                  <c:v>0.42911702756554704</c:v>
                </c:pt>
                <c:pt idx="144">
                  <c:v>0.43116972090333439</c:v>
                </c:pt>
                <c:pt idx="145">
                  <c:v>0.4332118357741731</c:v>
                </c:pt>
                <c:pt idx="146">
                  <c:v>0.43524344125751041</c:v>
                </c:pt>
                <c:pt idx="147">
                  <c:v>0.43726460589788835</c:v>
                </c:pt>
                <c:pt idx="148">
                  <c:v>0.4392753977096655</c:v>
                </c:pt>
                <c:pt idx="149">
                  <c:v>0.44127588418169345</c:v>
                </c:pt>
                <c:pt idx="150">
                  <c:v>0.44326613228194506</c:v>
                </c:pt>
                <c:pt idx="151">
                  <c:v>0.445246208462101</c:v>
                </c:pt>
                <c:pt idx="152">
                  <c:v>0.44721617866208802</c:v>
                </c:pt>
                <c:pt idx="153">
                  <c:v>0.44917610831457355</c:v>
                </c:pt>
                <c:pt idx="154">
                  <c:v>0.45112606234941754</c:v>
                </c:pt>
                <c:pt idx="155">
                  <c:v>0.45306610519807988</c:v>
                </c:pt>
                <c:pt idx="156">
                  <c:v>0.45499630079798437</c:v>
                </c:pt>
                <c:pt idx="157">
                  <c:v>0.45691671259684102</c:v>
                </c:pt>
                <c:pt idx="158">
                  <c:v>0.45882740355692581</c:v>
                </c:pt>
                <c:pt idx="159">
                  <c:v>0.46072843615931852</c:v>
                </c:pt>
                <c:pt idx="160">
                  <c:v>0.46261987240809921</c:v>
                </c:pt>
                <c:pt idx="161">
                  <c:v>0.4645017738345058</c:v>
                </c:pt>
                <c:pt idx="162">
                  <c:v>0.46637420150104836</c:v>
                </c:pt>
                <c:pt idx="163">
                  <c:v>0.46823721600558477</c:v>
                </c:pt>
                <c:pt idx="164">
                  <c:v>0.47009087748535872</c:v>
                </c:pt>
                <c:pt idx="165">
                  <c:v>0.47193524562099548</c:v>
                </c:pt>
                <c:pt idx="166">
                  <c:v>0.47377037964046087</c:v>
                </c:pt>
                <c:pt idx="167">
                  <c:v>0.47559633832298154</c:v>
                </c:pt>
                <c:pt idx="168">
                  <c:v>0.47741318000292748</c:v>
                </c:pt>
                <c:pt idx="169">
                  <c:v>0.47922096257365848</c:v>
                </c:pt>
                <c:pt idx="170">
                  <c:v>0.48101974349132942</c:v>
                </c:pt>
                <c:pt idx="171">
                  <c:v>0.4828095797786639</c:v>
                </c:pt>
                <c:pt idx="172">
                  <c:v>0.48459052802868874</c:v>
                </c:pt>
                <c:pt idx="173">
                  <c:v>0.4863626444084333</c:v>
                </c:pt>
                <c:pt idx="174">
                  <c:v>0.48812598466259299</c:v>
                </c:pt>
                <c:pt idx="175">
                  <c:v>0.48988060411715773</c:v>
                </c:pt>
                <c:pt idx="176">
                  <c:v>0.49162655768300678</c:v>
                </c:pt>
                <c:pt idx="177">
                  <c:v>0.49336389985946727</c:v>
                </c:pt>
                <c:pt idx="178">
                  <c:v>0.49509268473784046</c:v>
                </c:pt>
                <c:pt idx="179">
                  <c:v>0.49681296600489311</c:v>
                </c:pt>
                <c:pt idx="180">
                  <c:v>0.49852479694631546</c:v>
                </c:pt>
                <c:pt idx="181">
                  <c:v>0.50022823045014853</c:v>
                </c:pt>
                <c:pt idx="182">
                  <c:v>0.50192331901017417</c:v>
                </c:pt>
                <c:pt idx="183">
                  <c:v>0.50361011472927975</c:v>
                </c:pt>
                <c:pt idx="184">
                  <c:v>0.50528866932278205</c:v>
                </c:pt>
                <c:pt idx="185">
                  <c:v>0.50695903412172927</c:v>
                </c:pt>
                <c:pt idx="186">
                  <c:v>0.50862126007616226</c:v>
                </c:pt>
                <c:pt idx="187">
                  <c:v>0.51027539775835262</c:v>
                </c:pt>
                <c:pt idx="188">
                  <c:v>0.5119214973660059</c:v>
                </c:pt>
                <c:pt idx="189">
                  <c:v>0.51355960872543582</c:v>
                </c:pt>
                <c:pt idx="190">
                  <c:v>0.51518978129470638</c:v>
                </c:pt>
                <c:pt idx="191">
                  <c:v>0.51681206416674907</c:v>
                </c:pt>
                <c:pt idx="192">
                  <c:v>0.518426506072446</c:v>
                </c:pt>
                <c:pt idx="193">
                  <c:v>0.520033155383686</c:v>
                </c:pt>
                <c:pt idx="194">
                  <c:v>0.52163206011639074</c:v>
                </c:pt>
                <c:pt idx="195">
                  <c:v>0.52322326793351581</c:v>
                </c:pt>
                <c:pt idx="196">
                  <c:v>0.5248068261480181</c:v>
                </c:pt>
                <c:pt idx="197">
                  <c:v>0.52638278172580044</c:v>
                </c:pt>
                <c:pt idx="198">
                  <c:v>0.52795118128862584</c:v>
                </c:pt>
                <c:pt idx="199">
                  <c:v>0.52951207111700427</c:v>
                </c:pt>
                <c:pt idx="200">
                  <c:v>0.53106549715305496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48E-4803-B765-EB3F6C2AA77D}"/>
            </c:ext>
          </c:extLst>
        </c:ser>
        <c:ser>
          <c:idx val="0"/>
          <c:order val="1"/>
          <c:tx>
            <c:v>CSTR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CSTROutput!$E$2:$E$202</c:f>
              <c:numCache>
                <c:formatCode>General</c:formatCode>
                <c:ptCount val="201"/>
                <c:pt idx="0">
                  <c:v>0</c:v>
                </c:pt>
                <c:pt idx="1">
                  <c:v>9.9999999999999964E-2</c:v>
                </c:pt>
                <c:pt idx="2">
                  <c:v>0.19999999999999993</c:v>
                </c:pt>
                <c:pt idx="3">
                  <c:v>0.29999999999999988</c:v>
                </c:pt>
                <c:pt idx="4">
                  <c:v>0.39999999999999986</c:v>
                </c:pt>
                <c:pt idx="5">
                  <c:v>0.49999999999999983</c:v>
                </c:pt>
                <c:pt idx="6">
                  <c:v>0.59999999999999976</c:v>
                </c:pt>
                <c:pt idx="7">
                  <c:v>0.69999999999999984</c:v>
                </c:pt>
                <c:pt idx="8">
                  <c:v>0.79999999999999971</c:v>
                </c:pt>
                <c:pt idx="9">
                  <c:v>0.89999999999999969</c:v>
                </c:pt>
                <c:pt idx="10">
                  <c:v>0.99999999999999967</c:v>
                </c:pt>
                <c:pt idx="11">
                  <c:v>1.0999999999999996</c:v>
                </c:pt>
                <c:pt idx="12">
                  <c:v>1.1999999999999995</c:v>
                </c:pt>
                <c:pt idx="13">
                  <c:v>1.2999999999999996</c:v>
                </c:pt>
                <c:pt idx="14">
                  <c:v>1.3999999999999997</c:v>
                </c:pt>
                <c:pt idx="15">
                  <c:v>1.4999999999999993</c:v>
                </c:pt>
                <c:pt idx="16">
                  <c:v>1.5999999999999994</c:v>
                </c:pt>
                <c:pt idx="17">
                  <c:v>1.6999999999999995</c:v>
                </c:pt>
                <c:pt idx="18">
                  <c:v>1.7999999999999994</c:v>
                </c:pt>
                <c:pt idx="19">
                  <c:v>1.8999999999999992</c:v>
                </c:pt>
                <c:pt idx="20">
                  <c:v>1.9999999999999993</c:v>
                </c:pt>
                <c:pt idx="21">
                  <c:v>2.0999999999999992</c:v>
                </c:pt>
                <c:pt idx="22">
                  <c:v>2.1999999999999993</c:v>
                </c:pt>
                <c:pt idx="23">
                  <c:v>2.2999999999999994</c:v>
                </c:pt>
                <c:pt idx="24">
                  <c:v>2.399999999999999</c:v>
                </c:pt>
                <c:pt idx="25">
                  <c:v>2.4999999999999991</c:v>
                </c:pt>
                <c:pt idx="26">
                  <c:v>2.5999999999999992</c:v>
                </c:pt>
                <c:pt idx="27">
                  <c:v>2.6999999999999993</c:v>
                </c:pt>
                <c:pt idx="28">
                  <c:v>2.7999999999999994</c:v>
                </c:pt>
                <c:pt idx="29">
                  <c:v>2.8999999999999986</c:v>
                </c:pt>
                <c:pt idx="30">
                  <c:v>2.9999999999999987</c:v>
                </c:pt>
                <c:pt idx="31">
                  <c:v>3.0999999999999988</c:v>
                </c:pt>
                <c:pt idx="32">
                  <c:v>3.1999999999999988</c:v>
                </c:pt>
                <c:pt idx="33">
                  <c:v>3.2999999999999989</c:v>
                </c:pt>
                <c:pt idx="34">
                  <c:v>3.399999999999999</c:v>
                </c:pt>
                <c:pt idx="35">
                  <c:v>3.4999999999999991</c:v>
                </c:pt>
                <c:pt idx="36">
                  <c:v>3.5999999999999988</c:v>
                </c:pt>
                <c:pt idx="37">
                  <c:v>3.6999999999999988</c:v>
                </c:pt>
                <c:pt idx="38">
                  <c:v>3.7999999999999985</c:v>
                </c:pt>
                <c:pt idx="39">
                  <c:v>3.8999999999999986</c:v>
                </c:pt>
                <c:pt idx="40">
                  <c:v>3.9999999999999987</c:v>
                </c:pt>
                <c:pt idx="41">
                  <c:v>4.0999999999999988</c:v>
                </c:pt>
                <c:pt idx="42">
                  <c:v>4.1999999999999984</c:v>
                </c:pt>
                <c:pt idx="43">
                  <c:v>4.299999999999998</c:v>
                </c:pt>
                <c:pt idx="44">
                  <c:v>4.3999999999999986</c:v>
                </c:pt>
                <c:pt idx="45">
                  <c:v>4.4999999999999982</c:v>
                </c:pt>
                <c:pt idx="46">
                  <c:v>4.5999999999999988</c:v>
                </c:pt>
                <c:pt idx="47">
                  <c:v>4.6999999999999984</c:v>
                </c:pt>
                <c:pt idx="48">
                  <c:v>4.799999999999998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5.1999999999999984</c:v>
                </c:pt>
                <c:pt idx="53">
                  <c:v>5.299999999999998</c:v>
                </c:pt>
                <c:pt idx="54">
                  <c:v>5.3999999999999986</c:v>
                </c:pt>
                <c:pt idx="55">
                  <c:v>5.4999999999999982</c:v>
                </c:pt>
                <c:pt idx="56">
                  <c:v>5.5999999999999988</c:v>
                </c:pt>
                <c:pt idx="57">
                  <c:v>5.6999999999999984</c:v>
                </c:pt>
                <c:pt idx="58">
                  <c:v>5.7999999999999972</c:v>
                </c:pt>
                <c:pt idx="59">
                  <c:v>5.8999999999999977</c:v>
                </c:pt>
                <c:pt idx="60">
                  <c:v>5.9999999999999973</c:v>
                </c:pt>
                <c:pt idx="61">
                  <c:v>6.0999999999999979</c:v>
                </c:pt>
                <c:pt idx="62">
                  <c:v>6.1999999999999975</c:v>
                </c:pt>
                <c:pt idx="63">
                  <c:v>6.299999999999998</c:v>
                </c:pt>
                <c:pt idx="64">
                  <c:v>6.3999999999999977</c:v>
                </c:pt>
                <c:pt idx="65">
                  <c:v>6.4999999999999982</c:v>
                </c:pt>
                <c:pt idx="66">
                  <c:v>6.5999999999999979</c:v>
                </c:pt>
                <c:pt idx="67">
                  <c:v>6.6999999999999984</c:v>
                </c:pt>
                <c:pt idx="68">
                  <c:v>6.799999999999998</c:v>
                </c:pt>
                <c:pt idx="69">
                  <c:v>6.8999999999999977</c:v>
                </c:pt>
                <c:pt idx="70">
                  <c:v>6.9999999999999982</c:v>
                </c:pt>
                <c:pt idx="71">
                  <c:v>7.099999999999997</c:v>
                </c:pt>
                <c:pt idx="72">
                  <c:v>7.1999999999999975</c:v>
                </c:pt>
                <c:pt idx="73">
                  <c:v>7.2999999999999972</c:v>
                </c:pt>
                <c:pt idx="74">
                  <c:v>7.3999999999999977</c:v>
                </c:pt>
                <c:pt idx="75">
                  <c:v>7.4999999999999973</c:v>
                </c:pt>
                <c:pt idx="76">
                  <c:v>7.599999999999997</c:v>
                </c:pt>
                <c:pt idx="77">
                  <c:v>7.6999999999999975</c:v>
                </c:pt>
                <c:pt idx="78">
                  <c:v>7.7999999999999972</c:v>
                </c:pt>
                <c:pt idx="79">
                  <c:v>7.8999999999999977</c:v>
                </c:pt>
                <c:pt idx="80">
                  <c:v>7.9999999999999973</c:v>
                </c:pt>
                <c:pt idx="81">
                  <c:v>8.0999999999999979</c:v>
                </c:pt>
                <c:pt idx="82">
                  <c:v>8.1999999999999975</c:v>
                </c:pt>
                <c:pt idx="83">
                  <c:v>8.2999999999999972</c:v>
                </c:pt>
                <c:pt idx="84">
                  <c:v>8.3999999999999968</c:v>
                </c:pt>
                <c:pt idx="85">
                  <c:v>8.4999999999999964</c:v>
                </c:pt>
                <c:pt idx="86">
                  <c:v>8.5999999999999961</c:v>
                </c:pt>
                <c:pt idx="87">
                  <c:v>8.6999999999999975</c:v>
                </c:pt>
                <c:pt idx="88">
                  <c:v>8.7999999999999972</c:v>
                </c:pt>
                <c:pt idx="89">
                  <c:v>8.8999999999999968</c:v>
                </c:pt>
                <c:pt idx="90">
                  <c:v>8.9999999999999964</c:v>
                </c:pt>
                <c:pt idx="91">
                  <c:v>9.0999999999999979</c:v>
                </c:pt>
                <c:pt idx="92">
                  <c:v>9.1999999999999975</c:v>
                </c:pt>
                <c:pt idx="93">
                  <c:v>9.2999999999999972</c:v>
                </c:pt>
                <c:pt idx="94">
                  <c:v>9.3999999999999968</c:v>
                </c:pt>
                <c:pt idx="95">
                  <c:v>9.4999999999999964</c:v>
                </c:pt>
                <c:pt idx="96">
                  <c:v>9.5999999999999961</c:v>
                </c:pt>
                <c:pt idx="97">
                  <c:v>9.6999999999999957</c:v>
                </c:pt>
                <c:pt idx="98">
                  <c:v>9.7999999999999972</c:v>
                </c:pt>
                <c:pt idx="99">
                  <c:v>9.8999999999999968</c:v>
                </c:pt>
                <c:pt idx="100">
                  <c:v>9.9999999999999964</c:v>
                </c:pt>
                <c:pt idx="101">
                  <c:v>10.099999999999996</c:v>
                </c:pt>
                <c:pt idx="102">
                  <c:v>10.199999999999996</c:v>
                </c:pt>
                <c:pt idx="103">
                  <c:v>10.299999999999997</c:v>
                </c:pt>
                <c:pt idx="104">
                  <c:v>10.399999999999997</c:v>
                </c:pt>
                <c:pt idx="105">
                  <c:v>10.499999999999996</c:v>
                </c:pt>
                <c:pt idx="106">
                  <c:v>10.599999999999996</c:v>
                </c:pt>
                <c:pt idx="107">
                  <c:v>10.699999999999998</c:v>
                </c:pt>
                <c:pt idx="108">
                  <c:v>10.799999999999997</c:v>
                </c:pt>
                <c:pt idx="109">
                  <c:v>10.899999999999997</c:v>
                </c:pt>
                <c:pt idx="110">
                  <c:v>10.999999999999996</c:v>
                </c:pt>
                <c:pt idx="111">
                  <c:v>11.099999999999998</c:v>
                </c:pt>
                <c:pt idx="112">
                  <c:v>11.199999999999998</c:v>
                </c:pt>
                <c:pt idx="113">
                  <c:v>11.299999999999997</c:v>
                </c:pt>
                <c:pt idx="114">
                  <c:v>11.399999999999997</c:v>
                </c:pt>
                <c:pt idx="115">
                  <c:v>11.499999999999996</c:v>
                </c:pt>
                <c:pt idx="116">
                  <c:v>11.599999999999994</c:v>
                </c:pt>
                <c:pt idx="117">
                  <c:v>11.699999999999996</c:v>
                </c:pt>
                <c:pt idx="118">
                  <c:v>11.799999999999995</c:v>
                </c:pt>
                <c:pt idx="119">
                  <c:v>11.899999999999995</c:v>
                </c:pt>
                <c:pt idx="120">
                  <c:v>11.999999999999995</c:v>
                </c:pt>
                <c:pt idx="121">
                  <c:v>12.099999999999996</c:v>
                </c:pt>
                <c:pt idx="122">
                  <c:v>12.199999999999996</c:v>
                </c:pt>
                <c:pt idx="123">
                  <c:v>12.299999999999995</c:v>
                </c:pt>
                <c:pt idx="124">
                  <c:v>12.399999999999995</c:v>
                </c:pt>
                <c:pt idx="125">
                  <c:v>12.499999999999996</c:v>
                </c:pt>
                <c:pt idx="126">
                  <c:v>12.599999999999996</c:v>
                </c:pt>
                <c:pt idx="127">
                  <c:v>12.699999999999996</c:v>
                </c:pt>
                <c:pt idx="128">
                  <c:v>12.799999999999995</c:v>
                </c:pt>
                <c:pt idx="129">
                  <c:v>12.899999999999995</c:v>
                </c:pt>
                <c:pt idx="130">
                  <c:v>12.999999999999996</c:v>
                </c:pt>
                <c:pt idx="131">
                  <c:v>13.099999999999996</c:v>
                </c:pt>
                <c:pt idx="132">
                  <c:v>13.199999999999996</c:v>
                </c:pt>
                <c:pt idx="133">
                  <c:v>13.299999999999995</c:v>
                </c:pt>
                <c:pt idx="134">
                  <c:v>13.399999999999997</c:v>
                </c:pt>
                <c:pt idx="135">
                  <c:v>13.499999999999996</c:v>
                </c:pt>
                <c:pt idx="136">
                  <c:v>13.599999999999996</c:v>
                </c:pt>
                <c:pt idx="137">
                  <c:v>13.699999999999996</c:v>
                </c:pt>
                <c:pt idx="138">
                  <c:v>13.799999999999995</c:v>
                </c:pt>
                <c:pt idx="139">
                  <c:v>13.899999999999997</c:v>
                </c:pt>
                <c:pt idx="140">
                  <c:v>13.999999999999996</c:v>
                </c:pt>
                <c:pt idx="141">
                  <c:v>14.099999999999994</c:v>
                </c:pt>
                <c:pt idx="142">
                  <c:v>14.199999999999994</c:v>
                </c:pt>
                <c:pt idx="143">
                  <c:v>14.299999999999994</c:v>
                </c:pt>
                <c:pt idx="144">
                  <c:v>14.399999999999995</c:v>
                </c:pt>
                <c:pt idx="145">
                  <c:v>14.499999999999995</c:v>
                </c:pt>
                <c:pt idx="146">
                  <c:v>14.599999999999994</c:v>
                </c:pt>
                <c:pt idx="147">
                  <c:v>14.699999999999994</c:v>
                </c:pt>
                <c:pt idx="148">
                  <c:v>14.799999999999995</c:v>
                </c:pt>
                <c:pt idx="149">
                  <c:v>14.899999999999995</c:v>
                </c:pt>
                <c:pt idx="150">
                  <c:v>14.999999999999995</c:v>
                </c:pt>
                <c:pt idx="151">
                  <c:v>15.099999999999994</c:v>
                </c:pt>
                <c:pt idx="152">
                  <c:v>15.199999999999994</c:v>
                </c:pt>
                <c:pt idx="153">
                  <c:v>15.299999999999995</c:v>
                </c:pt>
                <c:pt idx="154">
                  <c:v>15.399999999999995</c:v>
                </c:pt>
                <c:pt idx="155">
                  <c:v>15.499999999999995</c:v>
                </c:pt>
                <c:pt idx="156">
                  <c:v>15.599999999999994</c:v>
                </c:pt>
                <c:pt idx="157">
                  <c:v>15.699999999999996</c:v>
                </c:pt>
                <c:pt idx="158">
                  <c:v>15.799999999999995</c:v>
                </c:pt>
                <c:pt idx="159">
                  <c:v>15.899999999999995</c:v>
                </c:pt>
                <c:pt idx="160">
                  <c:v>15.999999999999995</c:v>
                </c:pt>
                <c:pt idx="161">
                  <c:v>16.099999999999994</c:v>
                </c:pt>
                <c:pt idx="162">
                  <c:v>16.199999999999996</c:v>
                </c:pt>
                <c:pt idx="163">
                  <c:v>16.299999999999994</c:v>
                </c:pt>
                <c:pt idx="164">
                  <c:v>16.399999999999995</c:v>
                </c:pt>
                <c:pt idx="165">
                  <c:v>16.499999999999996</c:v>
                </c:pt>
                <c:pt idx="166">
                  <c:v>16.599999999999994</c:v>
                </c:pt>
                <c:pt idx="167">
                  <c:v>16.699999999999992</c:v>
                </c:pt>
                <c:pt idx="168">
                  <c:v>16.799999999999994</c:v>
                </c:pt>
                <c:pt idx="169">
                  <c:v>16.899999999999995</c:v>
                </c:pt>
                <c:pt idx="170">
                  <c:v>16.999999999999993</c:v>
                </c:pt>
                <c:pt idx="171">
                  <c:v>17.099999999999994</c:v>
                </c:pt>
                <c:pt idx="172">
                  <c:v>17.199999999999992</c:v>
                </c:pt>
                <c:pt idx="173">
                  <c:v>17.299999999999994</c:v>
                </c:pt>
                <c:pt idx="174">
                  <c:v>17.399999999999995</c:v>
                </c:pt>
                <c:pt idx="175">
                  <c:v>17.499999999999993</c:v>
                </c:pt>
                <c:pt idx="176">
                  <c:v>17.599999999999994</c:v>
                </c:pt>
                <c:pt idx="177">
                  <c:v>17.699999999999992</c:v>
                </c:pt>
                <c:pt idx="178">
                  <c:v>17.799999999999994</c:v>
                </c:pt>
                <c:pt idx="179">
                  <c:v>17.899999999999995</c:v>
                </c:pt>
                <c:pt idx="180">
                  <c:v>17.999999999999993</c:v>
                </c:pt>
                <c:pt idx="181">
                  <c:v>18.099999999999994</c:v>
                </c:pt>
                <c:pt idx="182">
                  <c:v>18.199999999999996</c:v>
                </c:pt>
                <c:pt idx="183">
                  <c:v>18.299999999999994</c:v>
                </c:pt>
                <c:pt idx="184">
                  <c:v>18.399999999999995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18.799999999999994</c:v>
                </c:pt>
                <c:pt idx="189">
                  <c:v>18.899999999999995</c:v>
                </c:pt>
                <c:pt idx="190">
                  <c:v>18.999999999999993</c:v>
                </c:pt>
                <c:pt idx="191">
                  <c:v>19.099999999999994</c:v>
                </c:pt>
                <c:pt idx="192">
                  <c:v>19.199999999999992</c:v>
                </c:pt>
                <c:pt idx="193">
                  <c:v>19.299999999999994</c:v>
                </c:pt>
                <c:pt idx="194">
                  <c:v>19.399999999999991</c:v>
                </c:pt>
                <c:pt idx="195">
                  <c:v>19.499999999999993</c:v>
                </c:pt>
                <c:pt idx="196">
                  <c:v>19.599999999999994</c:v>
                </c:pt>
                <c:pt idx="197">
                  <c:v>19.699999999999992</c:v>
                </c:pt>
                <c:pt idx="198">
                  <c:v>19.799999999999994</c:v>
                </c:pt>
                <c:pt idx="199">
                  <c:v>19.899999999999991</c:v>
                </c:pt>
                <c:pt idx="200">
                  <c:v>19.999999999999993</c:v>
                </c:pt>
              </c:numCache>
            </c:numRef>
          </c:xVal>
          <c:yVal>
            <c:numRef>
              <c:f>CSTROutput!$F$2:$F$202</c:f>
              <c:numCache>
                <c:formatCode>General</c:formatCode>
                <c:ptCount val="201"/>
                <c:pt idx="0">
                  <c:v>0</c:v>
                </c:pt>
                <c:pt idx="1">
                  <c:v>2.1045661588642044E-5</c:v>
                </c:pt>
                <c:pt idx="2">
                  <c:v>1.6326577170751332E-4</c:v>
                </c:pt>
                <c:pt idx="3">
                  <c:v>5.2106415420566463E-4</c:v>
                </c:pt>
                <c:pt idx="4">
                  <c:v>1.1590463332348828E-3</c:v>
                </c:pt>
                <c:pt idx="5">
                  <c:v>2.1181091472373568E-3</c:v>
                </c:pt>
                <c:pt idx="6">
                  <c:v>3.4205499405349058E-3</c:v>
                </c:pt>
                <c:pt idx="7">
                  <c:v>5.0743300350243039E-3</c:v>
                </c:pt>
                <c:pt idx="8">
                  <c:v>7.0766033197083786E-3</c:v>
                </c:pt>
                <c:pt idx="9">
                  <c:v>9.4166063777067089E-3</c:v>
                </c:pt>
                <c:pt idx="10">
                  <c:v>1.2077996938313518E-2</c:v>
                </c:pt>
                <c:pt idx="11">
                  <c:v>1.5040719867607567E-2</c:v>
                </c:pt>
                <c:pt idx="12">
                  <c:v>1.8282472963895315E-2</c:v>
                </c:pt>
                <c:pt idx="13">
                  <c:v>2.177983789046483E-2</c:v>
                </c:pt>
                <c:pt idx="14">
                  <c:v>2.5509134517160432E-2</c:v>
                </c:pt>
                <c:pt idx="15">
                  <c:v>2.9447049851880229E-2</c:v>
                </c:pt>
                <c:pt idx="16">
                  <c:v>3.3571085810771166E-2</c:v>
                </c:pt>
                <c:pt idx="17">
                  <c:v>3.7859863493486266E-2</c:v>
                </c:pt>
                <c:pt idx="18">
                  <c:v>4.2293315551215967E-2</c:v>
                </c:pt>
                <c:pt idx="19">
                  <c:v>4.6852792761212042E-2</c:v>
                </c:pt>
                <c:pt idx="20">
                  <c:v>5.1521106100913934E-2</c:v>
                </c:pt>
                <c:pt idx="21">
                  <c:v>5.6282521452617883E-2</c:v>
                </c:pt>
                <c:pt idx="22">
                  <c:v>6.1122720538455209E-2</c:v>
                </c:pt>
                <c:pt idx="23">
                  <c:v>6.6028738736325129E-2</c:v>
                </c:pt>
                <c:pt idx="24">
                  <c:v>7.0988887999287612E-2</c:v>
                </c:pt>
                <c:pt idx="25">
                  <c:v>7.5992671127842193E-2</c:v>
                </c:pt>
                <c:pt idx="26">
                  <c:v>8.1030692060927417E-2</c:v>
                </c:pt>
                <c:pt idx="27">
                  <c:v>8.6094565595539532E-2</c:v>
                </c:pt>
                <c:pt idx="28">
                  <c:v>9.1176828960493769E-2</c:v>
                </c:pt>
                <c:pt idx="29">
                  <c:v>9.6270856907586688E-2</c:v>
                </c:pt>
                <c:pt idx="30">
                  <c:v>0.10137078140066902</c:v>
                </c:pt>
                <c:pt idx="31">
                  <c:v>0.10647141654390099</c:v>
                </c:pt>
                <c:pt idx="32">
                  <c:v>0.11156818906474636</c:v>
                </c:pt>
                <c:pt idx="33">
                  <c:v>0.11665707443046337</c:v>
                </c:pt>
                <c:pt idx="34">
                  <c:v>0.12173453850896213</c:v>
                </c:pt>
                <c:pt idx="35">
                  <c:v>0.12679748456987416</c:v>
                </c:pt>
                <c:pt idx="36">
                  <c:v>0.13184320534672783</c:v>
                </c:pt>
                <c:pt idx="37">
                  <c:v>0.13686933983616675</c:v>
                </c:pt>
                <c:pt idx="38">
                  <c:v>0.1418738344873032</c:v>
                </c:pt>
                <c:pt idx="39">
                  <c:v>0.14685490842745577</c:v>
                </c:pt>
                <c:pt idx="40">
                  <c:v>0.15181102237497571</c:v>
                </c:pt>
                <c:pt idx="41">
                  <c:v>0.15674085090206041</c:v>
                </c:pt>
                <c:pt idx="42">
                  <c:v>0.16164325772767749</c:v>
                </c:pt>
                <c:pt idx="43">
                  <c:v>0.16651727374099076</c:v>
                </c:pt>
                <c:pt idx="44">
                  <c:v>0.17136207747750418</c:v>
                </c:pt>
                <c:pt idx="45">
                  <c:v>0.1761769777924809</c:v>
                </c:pt>
                <c:pt idx="46">
                  <c:v>0.18096139849828918</c:v>
                </c:pt>
                <c:pt idx="47">
                  <c:v>0.18571486475367577</c:v>
                </c:pt>
                <c:pt idx="48">
                  <c:v>0.19043699101323922</c:v>
                </c:pt>
                <c:pt idx="49">
                  <c:v>0.19512747036436515</c:v>
                </c:pt>
                <c:pt idx="50">
                  <c:v>0.19978606509649463</c:v>
                </c:pt>
                <c:pt idx="51">
                  <c:v>0.20441259836378892</c:v>
                </c:pt>
                <c:pt idx="52">
                  <c:v>0.20900694681704332</c:v>
                </c:pt>
                <c:pt idx="53">
                  <c:v>0.21356903409413433</c:v>
                </c:pt>
                <c:pt idx="54">
                  <c:v>0.21809882507043349</c:v>
                </c:pt>
                <c:pt idx="55">
                  <c:v>0.222596320781558</c:v>
                </c:pt>
                <c:pt idx="56">
                  <c:v>0.2270615539406528</c:v>
                </c:pt>
                <c:pt idx="57">
                  <c:v>0.23149458498119124</c:v>
                </c:pt>
                <c:pt idx="58">
                  <c:v>0.23589549856413836</c:v>
                </c:pt>
                <c:pt idx="59">
                  <c:v>0.24026440049532227</c:v>
                </c:pt>
                <c:pt idx="60">
                  <c:v>0.24460141500509547</c:v>
                </c:pt>
                <c:pt idx="61">
                  <c:v>0.24890668234790475</c:v>
                </c:pt>
                <c:pt idx="62">
                  <c:v>0.25318035668430577</c:v>
                </c:pt>
                <c:pt idx="63">
                  <c:v>0.25742260421231977</c:v>
                </c:pt>
                <c:pt idx="64">
                  <c:v>0.26163360151889103</c:v>
                </c:pt>
                <c:pt idx="65">
                  <c:v>0.26581353412562198</c:v>
                </c:pt>
                <c:pt idx="66">
                  <c:v>0.26996259520598948</c:v>
                </c:pt>
                <c:pt idx="67">
                  <c:v>0.27408098445391649</c:v>
                </c:pt>
                <c:pt idx="68">
                  <c:v>0.27816890708594039</c:v>
                </c:pt>
                <c:pt idx="69">
                  <c:v>0.28222657296130177</c:v>
                </c:pt>
                <c:pt idx="70">
                  <c:v>0.28625419580612271</c:v>
                </c:pt>
                <c:pt idx="71">
                  <c:v>0.29025199252947231</c:v>
                </c:pt>
                <c:pt idx="72">
                  <c:v>0.29422018262055094</c:v>
                </c:pt>
                <c:pt idx="73">
                  <c:v>0.29815898761749021</c:v>
                </c:pt>
                <c:pt idx="74">
                  <c:v>0.30206863063938755</c:v>
                </c:pt>
                <c:pt idx="75">
                  <c:v>0.30594933597417867</c:v>
                </c:pt>
                <c:pt idx="76">
                  <c:v>0.30980132871581939</c:v>
                </c:pt>
                <c:pt idx="77">
                  <c:v>0.31362483444501793</c:v>
                </c:pt>
                <c:pt idx="78">
                  <c:v>0.31742007894843521</c:v>
                </c:pt>
                <c:pt idx="79">
                  <c:v>0.32118728797186791</c:v>
                </c:pt>
                <c:pt idx="80">
                  <c:v>0.3249266870034504</c:v>
                </c:pt>
                <c:pt idx="81">
                  <c:v>0.32863850108338738</c:v>
                </c:pt>
                <c:pt idx="82">
                  <c:v>0.33232295463712586</c:v>
                </c:pt>
                <c:pt idx="83">
                  <c:v>0.3359802713292448</c:v>
                </c:pt>
                <c:pt idx="84">
                  <c:v>0.33961067393565786</c:v>
                </c:pt>
                <c:pt idx="85">
                  <c:v>0.34321438423200185</c:v>
                </c:pt>
                <c:pt idx="86">
                  <c:v>0.3467916228963393</c:v>
                </c:pt>
                <c:pt idx="87">
                  <c:v>0.3503426094245124</c:v>
                </c:pt>
                <c:pt idx="88">
                  <c:v>0.35386756205668846</c:v>
                </c:pt>
                <c:pt idx="89">
                  <c:v>0.35736669771380247</c:v>
                </c:pt>
                <c:pt idx="90">
                  <c:v>0.36084023194275139</c:v>
                </c:pt>
                <c:pt idx="91">
                  <c:v>0.3642883788693318</c:v>
                </c:pt>
                <c:pt idx="92">
                  <c:v>0.36771135115802822</c:v>
                </c:pt>
                <c:pt idx="93">
                  <c:v>0.37110935997785921</c:v>
                </c:pt>
                <c:pt idx="94">
                  <c:v>0.3744826149735882</c:v>
                </c:pt>
                <c:pt idx="95">
                  <c:v>0.37783132424167531</c:v>
                </c:pt>
                <c:pt idx="96">
                  <c:v>0.38115569431042967</c:v>
                </c:pt>
                <c:pt idx="97">
                  <c:v>0.38445593012387513</c:v>
                </c:pt>
                <c:pt idx="98">
                  <c:v>0.38773223502890297</c:v>
                </c:pt>
                <c:pt idx="99">
                  <c:v>0.39098481076533448</c:v>
                </c:pt>
                <c:pt idx="100">
                  <c:v>0.39421385745855519</c:v>
                </c:pt>
                <c:pt idx="101">
                  <c:v>0.3974195736144277</c:v>
                </c:pt>
                <c:pt idx="102">
                  <c:v>0.40060215611621697</c:v>
                </c:pt>
                <c:pt idx="103">
                  <c:v>0.40376180022329855</c:v>
                </c:pt>
                <c:pt idx="104">
                  <c:v>0.40689869957144209</c:v>
                </c:pt>
                <c:pt idx="105">
                  <c:v>0.41001304617448514</c:v>
                </c:pt>
                <c:pt idx="106">
                  <c:v>0.41310503042724117</c:v>
                </c:pt>
                <c:pt idx="107">
                  <c:v>0.41617484110949149</c:v>
                </c:pt>
                <c:pt idx="108">
                  <c:v>0.41922266539093794</c:v>
                </c:pt>
                <c:pt idx="109">
                  <c:v>0.42224868883700328</c:v>
                </c:pt>
                <c:pt idx="110">
                  <c:v>0.42525309541537559</c:v>
                </c:pt>
                <c:pt idx="111">
                  <c:v>0.4282360675032123</c:v>
                </c:pt>
                <c:pt idx="112">
                  <c:v>0.43119778589492097</c:v>
                </c:pt>
                <c:pt idx="113">
                  <c:v>0.43413842981044909</c:v>
                </c:pt>
                <c:pt idx="114">
                  <c:v>0.43705817690401999</c:v>
                </c:pt>
                <c:pt idx="115">
                  <c:v>0.43995720327325721</c:v>
                </c:pt>
                <c:pt idx="116">
                  <c:v>0.44283568346865199</c:v>
                </c:pt>
                <c:pt idx="117">
                  <c:v>0.44569379050332592</c:v>
                </c:pt>
                <c:pt idx="118">
                  <c:v>0.4485316958630543</c:v>
                </c:pt>
                <c:pt idx="119">
                  <c:v>0.4513495695165099</c:v>
                </c:pt>
                <c:pt idx="120">
                  <c:v>0.45414757992570076</c:v>
                </c:pt>
                <c:pt idx="121">
                  <c:v>0.45692589405657219</c:v>
                </c:pt>
                <c:pt idx="122">
                  <c:v>0.459684677389749</c:v>
                </c:pt>
                <c:pt idx="123">
                  <c:v>0.46242409393139672</c:v>
                </c:pt>
                <c:pt idx="124">
                  <c:v>0.46514430622417996</c:v>
                </c:pt>
                <c:pt idx="125">
                  <c:v>0.46784547535830245</c:v>
                </c:pt>
                <c:pt idx="126">
                  <c:v>0.47052776098261395</c:v>
                </c:pt>
                <c:pt idx="127">
                  <c:v>0.47319132131576541</c:v>
                </c:pt>
                <c:pt idx="128">
                  <c:v>0.47583631315740599</c:v>
                </c:pt>
                <c:pt idx="129">
                  <c:v>0.47846289189940777</c:v>
                </c:pt>
                <c:pt idx="130">
                  <c:v>0.48107121153710558</c:v>
                </c:pt>
                <c:pt idx="131">
                  <c:v>0.48366142468054796</c:v>
                </c:pt>
                <c:pt idx="132">
                  <c:v>0.48623368256574795</c:v>
                </c:pt>
                <c:pt idx="133">
                  <c:v>0.48878813506592761</c:v>
                </c:pt>
                <c:pt idx="134">
                  <c:v>0.49132493070274846</c:v>
                </c:pt>
                <c:pt idx="135">
                  <c:v>0.49384421665752376</c:v>
                </c:pt>
                <c:pt idx="136">
                  <c:v>0.49634613878240624</c:v>
                </c:pt>
                <c:pt idx="137">
                  <c:v>0.498830841611547</c:v>
                </c:pt>
                <c:pt idx="138">
                  <c:v>0.50129846837222125</c:v>
                </c:pt>
                <c:pt idx="139">
                  <c:v>0.50374916099591638</c:v>
                </c:pt>
                <c:pt idx="140">
                  <c:v>0.50618306012938008</c:v>
                </c:pt>
                <c:pt idx="141">
                  <c:v>0.50860030514562304</c:v>
                </c:pt>
                <c:pt idx="142">
                  <c:v>0.51100103415487919</c:v>
                </c:pt>
                <c:pt idx="143">
                  <c:v>0.51338538401551037</c:v>
                </c:pt>
                <c:pt idx="144">
                  <c:v>0.51575349034486717</c:v>
                </c:pt>
                <c:pt idx="145">
                  <c:v>0.51810548753008945</c:v>
                </c:pt>
                <c:pt idx="146">
                  <c:v>0.52044150873885453</c:v>
                </c:pt>
                <c:pt idx="147">
                  <c:v>0.52276168593007</c:v>
                </c:pt>
                <c:pt idx="148">
                  <c:v>0.52506614986450351</c:v>
                </c:pt>
                <c:pt idx="149">
                  <c:v>0.52735503011535645</c:v>
                </c:pt>
                <c:pt idx="150">
                  <c:v>0.52962845507877321</c:v>
                </c:pt>
                <c:pt idx="151">
                  <c:v>0.53188655198429113</c:v>
                </c:pt>
                <c:pt idx="152">
                  <c:v>0.53412944690522401</c:v>
                </c:pt>
                <c:pt idx="153">
                  <c:v>0.53635726476898216</c:v>
                </c:pt>
                <c:pt idx="154">
                  <c:v>0.53857012936732929</c:v>
                </c:pt>
                <c:pt idx="155">
                  <c:v>0.54076816336656897</c:v>
                </c:pt>
                <c:pt idx="156">
                  <c:v>0.54295148831766959</c:v>
                </c:pt>
                <c:pt idx="157">
                  <c:v>0.54512022466631593</c:v>
                </c:pt>
                <c:pt idx="158">
                  <c:v>0.54727449176290033</c:v>
                </c:pt>
                <c:pt idx="159">
                  <c:v>0.54941440787243856</c:v>
                </c:pt>
                <c:pt idx="160">
                  <c:v>0.55154009018442096</c:v>
                </c:pt>
                <c:pt idx="161">
                  <c:v>0.55365165482259393</c:v>
                </c:pt>
                <c:pt idx="162">
                  <c:v>0.55574921685467094</c:v>
                </c:pt>
                <c:pt idx="163">
                  <c:v>0.55783289030197347</c:v>
                </c:pt>
                <c:pt idx="164">
                  <c:v>0.55990278814900585</c:v>
                </c:pt>
                <c:pt idx="165">
                  <c:v>0.56195902235295381</c:v>
                </c:pt>
                <c:pt idx="166">
                  <c:v>0.56400170385311932</c:v>
                </c:pt>
                <c:pt idx="167">
                  <c:v>0.56603094258027842</c:v>
                </c:pt>
                <c:pt idx="168">
                  <c:v>0.568046847465974</c:v>
                </c:pt>
                <c:pt idx="169">
                  <c:v>0.57004952645173534</c:v>
                </c:pt>
                <c:pt idx="170">
                  <c:v>0.57203908649822821</c:v>
                </c:pt>
                <c:pt idx="171">
                  <c:v>0.57401563359433228</c:v>
                </c:pt>
                <c:pt idx="172">
                  <c:v>0.57597927276615057</c:v>
                </c:pt>
                <c:pt idx="173">
                  <c:v>0.57793010808594636</c:v>
                </c:pt>
                <c:pt idx="174">
                  <c:v>0.57986824268101067</c:v>
                </c:pt>
                <c:pt idx="175">
                  <c:v>0.58179377874245874</c:v>
                </c:pt>
                <c:pt idx="176">
                  <c:v>0.5837068175339567</c:v>
                </c:pt>
                <c:pt idx="177">
                  <c:v>0.58560745940037695</c:v>
                </c:pt>
                <c:pt idx="178">
                  <c:v>0.58749580377638577</c:v>
                </c:pt>
                <c:pt idx="179">
                  <c:v>0.58937194919495695</c:v>
                </c:pt>
                <c:pt idx="180">
                  <c:v>0.59123599329581922</c:v>
                </c:pt>
                <c:pt idx="181">
                  <c:v>0.59308803283383404</c:v>
                </c:pt>
                <c:pt idx="182">
                  <c:v>0.59492816368730128</c:v>
                </c:pt>
                <c:pt idx="183">
                  <c:v>0.59675648086619726</c:v>
                </c:pt>
                <c:pt idx="184">
                  <c:v>0.59857307852034558</c:v>
                </c:pt>
                <c:pt idx="185">
                  <c:v>0.60037804994751498</c:v>
                </c:pt>
                <c:pt idx="186">
                  <c:v>0.602171487601452</c:v>
                </c:pt>
                <c:pt idx="187">
                  <c:v>0.60395348309984542</c:v>
                </c:pt>
                <c:pt idx="188">
                  <c:v>0.60572412723222058</c:v>
                </c:pt>
                <c:pt idx="189">
                  <c:v>0.60748350996776845</c:v>
                </c:pt>
                <c:pt idx="190">
                  <c:v>0.60923172046310481</c:v>
                </c:pt>
                <c:pt idx="191">
                  <c:v>0.61096884706996479</c:v>
                </c:pt>
                <c:pt idx="192">
                  <c:v>0.61269497734282719</c:v>
                </c:pt>
                <c:pt idx="193">
                  <c:v>0.61441019804647701</c:v>
                </c:pt>
                <c:pt idx="194">
                  <c:v>0.61611459516349731</c:v>
                </c:pt>
                <c:pt idx="195">
                  <c:v>0.61780825390169802</c:v>
                </c:pt>
                <c:pt idx="196">
                  <c:v>0.61949125870147825</c:v>
                </c:pt>
                <c:pt idx="197">
                  <c:v>0.62116369324312182</c:v>
                </c:pt>
                <c:pt idx="198">
                  <c:v>0.62282564045403221</c:v>
                </c:pt>
                <c:pt idx="199">
                  <c:v>0.62447718251589746</c:v>
                </c:pt>
                <c:pt idx="200">
                  <c:v>0.62611840087179615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48E-4803-B765-EB3F6C2AA7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4556080"/>
        <c:axId val="1645886672"/>
      </c:scatterChart>
      <c:valAx>
        <c:axId val="1794556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l-GR">
                    <a:latin typeface="Calibri" panose="020F0502020204030204" pitchFamily="34" charset="0"/>
                    <a:cs typeface="Calibri" panose="020F0502020204030204" pitchFamily="34" charset="0"/>
                  </a:rPr>
                  <a:t>τ</a:t>
                </a:r>
                <a:r>
                  <a:rPr lang="en-ZA">
                    <a:latin typeface="Calibri" panose="020F0502020204030204" pitchFamily="34" charset="0"/>
                    <a:cs typeface="Calibri" panose="020F0502020204030204" pitchFamily="34" charset="0"/>
                  </a:rPr>
                  <a:t>, -</a:t>
                </a:r>
                <a:endParaRPr lang="en-ZA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5886672"/>
        <c:crosses val="autoZero"/>
        <c:crossBetween val="midCat"/>
      </c:valAx>
      <c:valAx>
        <c:axId val="164588667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ZA"/>
                  <a:t>Conversion, -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4556080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b"/>
      <c:overlay val="0"/>
    </c:legend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" l="0" r="0" t="0" header="0" footer="0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76200</xdr:colOff>
      <xdr:row>4</xdr:row>
      <xdr:rowOff>171450</xdr:rowOff>
    </xdr:from>
    <xdr:to>
      <xdr:col>9</xdr:col>
      <xdr:colOff>600075</xdr:colOff>
      <xdr:row>7</xdr:row>
      <xdr:rowOff>9525</xdr:rowOff>
    </xdr:to>
    <xdr:sp macro="[0]!AdjustChart" textlink="">
      <xdr:nvSpPr>
        <xdr:cNvPr id="2" name="Rectangle 1">
          <a:extLst>
            <a:ext uri="{FF2B5EF4-FFF2-40B4-BE49-F238E27FC236}">
              <a16:creationId xmlns:a16="http://schemas.microsoft.com/office/drawing/2014/main" id="{C4F88374-09EC-484E-971C-C6A12D46A74B}"/>
            </a:ext>
          </a:extLst>
        </xdr:cNvPr>
        <xdr:cNvSpPr/>
      </xdr:nvSpPr>
      <xdr:spPr>
        <a:xfrm>
          <a:off x="3162300" y="1143000"/>
          <a:ext cx="2352675" cy="409575"/>
        </a:xfrm>
        <a:prstGeom prst="rect">
          <a:avLst/>
        </a:prstGeom>
        <a:solidFill>
          <a:schemeClr val="accent2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ZA" sz="1100"/>
            <a:t>UPDATE</a:t>
          </a:r>
          <a:r>
            <a:rPr lang="en-ZA" sz="1100" baseline="0"/>
            <a:t> CHART</a:t>
          </a:r>
          <a:endParaRPr lang="en-ZA" sz="1100"/>
        </a:p>
      </xdr:txBody>
    </xdr:sp>
    <xdr:clientData/>
  </xdr:twoCellAnchor>
  <xdr:twoCellAnchor>
    <xdr:from>
      <xdr:col>6</xdr:col>
      <xdr:colOff>76200</xdr:colOff>
      <xdr:row>2</xdr:row>
      <xdr:rowOff>9525</xdr:rowOff>
    </xdr:from>
    <xdr:to>
      <xdr:col>9</xdr:col>
      <xdr:colOff>600075</xdr:colOff>
      <xdr:row>4</xdr:row>
      <xdr:rowOff>38100</xdr:rowOff>
    </xdr:to>
    <xdr:sp macro="[0]!FillSampleRTD" textlink="">
      <xdr:nvSpPr>
        <xdr:cNvPr id="3" name="Rectangle 2">
          <a:extLst>
            <a:ext uri="{FF2B5EF4-FFF2-40B4-BE49-F238E27FC236}">
              <a16:creationId xmlns:a16="http://schemas.microsoft.com/office/drawing/2014/main" id="{0807B578-9D9A-4AAA-B70D-F5E75C45ED29}"/>
            </a:ext>
          </a:extLst>
        </xdr:cNvPr>
        <xdr:cNvSpPr/>
      </xdr:nvSpPr>
      <xdr:spPr>
        <a:xfrm>
          <a:off x="3162300" y="600075"/>
          <a:ext cx="2352675" cy="409575"/>
        </a:xfrm>
        <a:prstGeom prst="rect">
          <a:avLst/>
        </a:prstGeom>
        <a:solidFill>
          <a:schemeClr val="accent2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ZA" sz="1100"/>
            <a:t>FILL IN WITH CSTR</a:t>
          </a:r>
          <a:r>
            <a:rPr lang="en-ZA" sz="1100" baseline="0"/>
            <a:t> RTD</a:t>
          </a:r>
          <a:endParaRPr lang="en-ZA" sz="1100"/>
        </a:p>
      </xdr:txBody>
    </xdr:sp>
    <xdr:clientData/>
  </xdr:twoCellAnchor>
  <xdr:twoCellAnchor>
    <xdr:from>
      <xdr:col>3</xdr:col>
      <xdr:colOff>9525</xdr:colOff>
      <xdr:row>11</xdr:row>
      <xdr:rowOff>147637</xdr:rowOff>
    </xdr:from>
    <xdr:to>
      <xdr:col>10</xdr:col>
      <xdr:colOff>114300</xdr:colOff>
      <xdr:row>24</xdr:row>
      <xdr:rowOff>104775</xdr:rowOff>
    </xdr:to>
    <xdr:graphicFrame macro="">
      <xdr:nvGraphicFramePr>
        <xdr:cNvPr id="4" name="RTDRTDChart">
          <a:extLst>
            <a:ext uri="{FF2B5EF4-FFF2-40B4-BE49-F238E27FC236}">
              <a16:creationId xmlns:a16="http://schemas.microsoft.com/office/drawing/2014/main" id="{CECCC89C-5403-4BE1-AA46-BFB2F10DDA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76200</xdr:colOff>
      <xdr:row>7</xdr:row>
      <xdr:rowOff>161925</xdr:rowOff>
    </xdr:from>
    <xdr:to>
      <xdr:col>9</xdr:col>
      <xdr:colOff>600075</xdr:colOff>
      <xdr:row>10</xdr:row>
      <xdr:rowOff>0</xdr:rowOff>
    </xdr:to>
    <xdr:sp macro="[0]!Input_Activate" textlink="">
      <xdr:nvSpPr>
        <xdr:cNvPr id="5" name="Rectangle 4">
          <a:extLst>
            <a:ext uri="{FF2B5EF4-FFF2-40B4-BE49-F238E27FC236}">
              <a16:creationId xmlns:a16="http://schemas.microsoft.com/office/drawing/2014/main" id="{F5B44D6E-2CE7-46BC-8FFB-4FC68F1A6611}"/>
            </a:ext>
          </a:extLst>
        </xdr:cNvPr>
        <xdr:cNvSpPr/>
      </xdr:nvSpPr>
      <xdr:spPr>
        <a:xfrm>
          <a:off x="3162300" y="1704975"/>
          <a:ext cx="2352675" cy="409575"/>
        </a:xfrm>
        <a:prstGeom prst="rect">
          <a:avLst/>
        </a:prstGeom>
        <a:solidFill>
          <a:schemeClr val="accent2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ZA" sz="1100"/>
            <a:t>ACCEPT</a:t>
          </a:r>
          <a:r>
            <a:rPr lang="en-ZA" sz="1100" baseline="0"/>
            <a:t> RTD AND PROCEED →</a:t>
          </a:r>
          <a:endParaRPr lang="en-ZA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2</xdr:row>
      <xdr:rowOff>180975</xdr:rowOff>
    </xdr:from>
    <xdr:to>
      <xdr:col>6</xdr:col>
      <xdr:colOff>552450</xdr:colOff>
      <xdr:row>5</xdr:row>
      <xdr:rowOff>19050</xdr:rowOff>
    </xdr:to>
    <xdr:sp macro="[0]!RunSimulation" textlink="">
      <xdr:nvSpPr>
        <xdr:cNvPr id="2" name="Rectangle 1">
          <a:extLst>
            <a:ext uri="{FF2B5EF4-FFF2-40B4-BE49-F238E27FC236}">
              <a16:creationId xmlns:a16="http://schemas.microsoft.com/office/drawing/2014/main" id="{CB88533A-8917-47FA-B649-94A3BD8F08CE}"/>
            </a:ext>
          </a:extLst>
        </xdr:cNvPr>
        <xdr:cNvSpPr/>
      </xdr:nvSpPr>
      <xdr:spPr>
        <a:xfrm>
          <a:off x="2257425" y="771525"/>
          <a:ext cx="2352675" cy="409575"/>
        </a:xfrm>
        <a:prstGeom prst="rect">
          <a:avLst/>
        </a:prstGeom>
        <a:solidFill>
          <a:schemeClr val="accent2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ZA" sz="1100"/>
            <a:t>RUN SIMULATION</a:t>
          </a:r>
        </a:p>
      </xdr:txBody>
    </xdr:sp>
    <xdr:clientData/>
  </xdr:twoCellAnchor>
  <xdr:twoCellAnchor>
    <xdr:from>
      <xdr:col>7</xdr:col>
      <xdr:colOff>285750</xdr:colOff>
      <xdr:row>1</xdr:row>
      <xdr:rowOff>180975</xdr:rowOff>
    </xdr:from>
    <xdr:to>
      <xdr:col>13</xdr:col>
      <xdr:colOff>428625</xdr:colOff>
      <xdr:row>16</xdr:row>
      <xdr:rowOff>138113</xdr:rowOff>
    </xdr:to>
    <xdr:graphicFrame macro="">
      <xdr:nvGraphicFramePr>
        <xdr:cNvPr id="3" name="InputRTDChart">
          <a:extLst>
            <a:ext uri="{FF2B5EF4-FFF2-40B4-BE49-F238E27FC236}">
              <a16:creationId xmlns:a16="http://schemas.microsoft.com/office/drawing/2014/main" id="{EA01806B-7706-4D99-887B-EC89937E5D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28575</xdr:colOff>
      <xdr:row>5</xdr:row>
      <xdr:rowOff>161925</xdr:rowOff>
    </xdr:from>
    <xdr:to>
      <xdr:col>6</xdr:col>
      <xdr:colOff>552450</xdr:colOff>
      <xdr:row>8</xdr:row>
      <xdr:rowOff>0</xdr:rowOff>
    </xdr:to>
    <xdr:sp macro="[0]!RTD_Activate" textlink="">
      <xdr:nvSpPr>
        <xdr:cNvPr id="4" name="Rectangle 3">
          <a:extLst>
            <a:ext uri="{FF2B5EF4-FFF2-40B4-BE49-F238E27FC236}">
              <a16:creationId xmlns:a16="http://schemas.microsoft.com/office/drawing/2014/main" id="{F33084A0-FF5E-495F-9448-9F7AAF35574F}"/>
            </a:ext>
          </a:extLst>
        </xdr:cNvPr>
        <xdr:cNvSpPr/>
      </xdr:nvSpPr>
      <xdr:spPr>
        <a:xfrm>
          <a:off x="2257425" y="1323975"/>
          <a:ext cx="2352675" cy="409575"/>
        </a:xfrm>
        <a:prstGeom prst="rect">
          <a:avLst/>
        </a:prstGeom>
        <a:solidFill>
          <a:schemeClr val="accent2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ZA" sz="1100"/>
            <a:t>← BACK TO RTD</a:t>
          </a:r>
        </a:p>
      </xdr:txBody>
    </xdr:sp>
    <xdr:clientData/>
  </xdr:twoCellAnchor>
  <xdr:twoCellAnchor>
    <xdr:from>
      <xdr:col>3</xdr:col>
      <xdr:colOff>28575</xdr:colOff>
      <xdr:row>8</xdr:row>
      <xdr:rowOff>142876</xdr:rowOff>
    </xdr:from>
    <xdr:to>
      <xdr:col>6</xdr:col>
      <xdr:colOff>552450</xdr:colOff>
      <xdr:row>10</xdr:row>
      <xdr:rowOff>172276</xdr:rowOff>
    </xdr:to>
    <xdr:sp macro="[0]!Output_Activate" textlink="">
      <xdr:nvSpPr>
        <xdr:cNvPr id="5" name="Rectangle 4">
          <a:extLst>
            <a:ext uri="{FF2B5EF4-FFF2-40B4-BE49-F238E27FC236}">
              <a16:creationId xmlns:a16="http://schemas.microsoft.com/office/drawing/2014/main" id="{6388F1A6-8658-4402-A1AD-A2973525B287}"/>
            </a:ext>
          </a:extLst>
        </xdr:cNvPr>
        <xdr:cNvSpPr/>
      </xdr:nvSpPr>
      <xdr:spPr>
        <a:xfrm>
          <a:off x="2257425" y="1876426"/>
          <a:ext cx="2352675" cy="410400"/>
        </a:xfrm>
        <a:prstGeom prst="rect">
          <a:avLst/>
        </a:prstGeom>
        <a:solidFill>
          <a:schemeClr val="accent2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ZA" sz="1100"/>
            <a:t>RESULTS</a:t>
          </a:r>
          <a:r>
            <a:rPr lang="en-ZA" sz="1100" baseline="0"/>
            <a:t> →</a:t>
          </a:r>
          <a:endParaRPr lang="en-ZA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1</xdr:row>
      <xdr:rowOff>185737</xdr:rowOff>
    </xdr:from>
    <xdr:to>
      <xdr:col>5</xdr:col>
      <xdr:colOff>239625</xdr:colOff>
      <xdr:row>13</xdr:row>
      <xdr:rowOff>59737</xdr:rowOff>
    </xdr:to>
    <xdr:graphicFrame macro="">
      <xdr:nvGraphicFramePr>
        <xdr:cNvPr id="2" name="OutputCoutChart">
          <a:extLst>
            <a:ext uri="{FF2B5EF4-FFF2-40B4-BE49-F238E27FC236}">
              <a16:creationId xmlns:a16="http://schemas.microsoft.com/office/drawing/2014/main" id="{A374CA30-8E5A-46FA-8E06-FB1D975CE8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47625</xdr:colOff>
      <xdr:row>13</xdr:row>
      <xdr:rowOff>142875</xdr:rowOff>
    </xdr:from>
    <xdr:to>
      <xdr:col>5</xdr:col>
      <xdr:colOff>239625</xdr:colOff>
      <xdr:row>25</xdr:row>
      <xdr:rowOff>16875</xdr:rowOff>
    </xdr:to>
    <xdr:graphicFrame macro="">
      <xdr:nvGraphicFramePr>
        <xdr:cNvPr id="3" name="OutputXavChart">
          <a:extLst>
            <a:ext uri="{FF2B5EF4-FFF2-40B4-BE49-F238E27FC236}">
              <a16:creationId xmlns:a16="http://schemas.microsoft.com/office/drawing/2014/main" id="{C557AE88-2ECD-4C60-855C-A2CD534F9A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66675</xdr:colOff>
      <xdr:row>1</xdr:row>
      <xdr:rowOff>171450</xdr:rowOff>
    </xdr:from>
    <xdr:to>
      <xdr:col>12</xdr:col>
      <xdr:colOff>590550</xdr:colOff>
      <xdr:row>4</xdr:row>
      <xdr:rowOff>9525</xdr:rowOff>
    </xdr:to>
    <xdr:sp macro="[0]!Input_Activate" textlink="">
      <xdr:nvSpPr>
        <xdr:cNvPr id="5" name="Rectangle 4">
          <a:extLst>
            <a:ext uri="{FF2B5EF4-FFF2-40B4-BE49-F238E27FC236}">
              <a16:creationId xmlns:a16="http://schemas.microsoft.com/office/drawing/2014/main" id="{AEFE8C68-4C82-4C80-B9DC-E5C5F62C18C0}"/>
            </a:ext>
          </a:extLst>
        </xdr:cNvPr>
        <xdr:cNvSpPr/>
      </xdr:nvSpPr>
      <xdr:spPr>
        <a:xfrm>
          <a:off x="5886450" y="571500"/>
          <a:ext cx="2352675" cy="409575"/>
        </a:xfrm>
        <a:prstGeom prst="rect">
          <a:avLst/>
        </a:prstGeom>
        <a:solidFill>
          <a:schemeClr val="accent2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ZA" sz="1100"/>
            <a:t>← BACK TO INPUT</a:t>
          </a:r>
        </a:p>
      </xdr:txBody>
    </xdr:sp>
    <xdr:clientData/>
  </xdr:twoCellAnchor>
  <xdr:twoCellAnchor>
    <xdr:from>
      <xdr:col>0</xdr:col>
      <xdr:colOff>38100</xdr:colOff>
      <xdr:row>25</xdr:row>
      <xdr:rowOff>142875</xdr:rowOff>
    </xdr:from>
    <xdr:to>
      <xdr:col>5</xdr:col>
      <xdr:colOff>230100</xdr:colOff>
      <xdr:row>37</xdr:row>
      <xdr:rowOff>16875</xdr:rowOff>
    </xdr:to>
    <xdr:graphicFrame macro="">
      <xdr:nvGraphicFramePr>
        <xdr:cNvPr id="6" name="OutputCChart">
          <a:extLst>
            <a:ext uri="{FF2B5EF4-FFF2-40B4-BE49-F238E27FC236}">
              <a16:creationId xmlns:a16="http://schemas.microsoft.com/office/drawing/2014/main" id="{D39E36E4-DA11-434E-91DA-943B0C3D8A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333375</xdr:colOff>
      <xdr:row>2</xdr:row>
      <xdr:rowOff>90487</xdr:rowOff>
    </xdr:from>
    <xdr:to>
      <xdr:col>15</xdr:col>
      <xdr:colOff>28575</xdr:colOff>
      <xdr:row>16</xdr:row>
      <xdr:rowOff>166687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EBCA77F-0FCE-41A2-989A-4DD663F6AF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609599</xdr:colOff>
      <xdr:row>17</xdr:row>
      <xdr:rowOff>190499</xdr:rowOff>
    </xdr:from>
    <xdr:to>
      <xdr:col>14</xdr:col>
      <xdr:colOff>302399</xdr:colOff>
      <xdr:row>34</xdr:row>
      <xdr:rowOff>11999</xdr:rowOff>
    </xdr:to>
    <xdr:graphicFrame macro="">
      <xdr:nvGraphicFramePr>
        <xdr:cNvPr id="4" name="OutputXavChart">
          <a:extLst>
            <a:ext uri="{FF2B5EF4-FFF2-40B4-BE49-F238E27FC236}">
              <a16:creationId xmlns:a16="http://schemas.microsoft.com/office/drawing/2014/main" id="{6B6B9D95-B1CA-4E0B-B6B5-2DDDED2E9E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8C0E8-05FF-4FA8-B221-EDD70862777E}">
  <sheetPr codeName="RTDSheet"/>
  <dimension ref="A1:E54"/>
  <sheetViews>
    <sheetView workbookViewId="0">
      <selection activeCell="B5" sqref="B5"/>
    </sheetView>
  </sheetViews>
  <sheetFormatPr defaultRowHeight="15" x14ac:dyDescent="0.25"/>
  <cols>
    <col min="1" max="3" width="9.140625" style="2"/>
    <col min="4" max="5" width="4.85546875" style="2" customWidth="1"/>
    <col min="6" max="16384" width="9.140625" style="2"/>
  </cols>
  <sheetData>
    <row r="1" spans="1:5" s="3" customFormat="1" ht="32.1" customHeight="1" x14ac:dyDescent="0.35">
      <c r="A1" s="4" t="s">
        <v>23</v>
      </c>
    </row>
    <row r="3" spans="1:5" x14ac:dyDescent="0.25">
      <c r="A3" s="5" t="s">
        <v>29</v>
      </c>
      <c r="B3" s="3" t="s">
        <v>30</v>
      </c>
      <c r="D3" s="2" t="s">
        <v>1</v>
      </c>
      <c r="E3" s="6">
        <f>COUNTIF(A:A,"&gt; 0")</f>
        <v>50</v>
      </c>
    </row>
    <row r="4" spans="1:5" x14ac:dyDescent="0.25">
      <c r="A4" s="2">
        <v>0</v>
      </c>
      <c r="B4" s="2">
        <f>1-EXP(-A4)</f>
        <v>0</v>
      </c>
    </row>
    <row r="5" spans="1:5" x14ac:dyDescent="0.25">
      <c r="A5" s="2">
        <f>A4+0.2</f>
        <v>0.2</v>
      </c>
      <c r="B5" s="2">
        <f t="shared" ref="B5:B54" si="0">1-EXP(-A5)</f>
        <v>0.18126924692201818</v>
      </c>
    </row>
    <row r="6" spans="1:5" x14ac:dyDescent="0.25">
      <c r="A6" s="2">
        <f t="shared" ref="A6:A54" si="1">A5+0.2</f>
        <v>0.4</v>
      </c>
      <c r="B6" s="2">
        <f t="shared" si="0"/>
        <v>0.32967995396436067</v>
      </c>
    </row>
    <row r="7" spans="1:5" x14ac:dyDescent="0.25">
      <c r="A7" s="2">
        <f t="shared" si="1"/>
        <v>0.60000000000000009</v>
      </c>
      <c r="B7" s="2">
        <f t="shared" si="0"/>
        <v>0.45118836390597361</v>
      </c>
    </row>
    <row r="8" spans="1:5" x14ac:dyDescent="0.25">
      <c r="A8" s="2">
        <f t="shared" si="1"/>
        <v>0.8</v>
      </c>
      <c r="B8" s="2">
        <f t="shared" si="0"/>
        <v>0.55067103588277844</v>
      </c>
    </row>
    <row r="9" spans="1:5" x14ac:dyDescent="0.25">
      <c r="A9" s="2">
        <f t="shared" si="1"/>
        <v>1</v>
      </c>
      <c r="B9" s="2">
        <f t="shared" si="0"/>
        <v>0.63212055882855767</v>
      </c>
    </row>
    <row r="10" spans="1:5" x14ac:dyDescent="0.25">
      <c r="A10" s="2">
        <f t="shared" si="1"/>
        <v>1.2</v>
      </c>
      <c r="B10" s="2">
        <f t="shared" si="0"/>
        <v>0.69880578808779781</v>
      </c>
    </row>
    <row r="11" spans="1:5" x14ac:dyDescent="0.25">
      <c r="A11" s="2">
        <f t="shared" si="1"/>
        <v>1.4</v>
      </c>
      <c r="B11" s="2">
        <f t="shared" si="0"/>
        <v>0.75340303605839354</v>
      </c>
    </row>
    <row r="12" spans="1:5" x14ac:dyDescent="0.25">
      <c r="A12" s="2">
        <f t="shared" si="1"/>
        <v>1.5999999999999999</v>
      </c>
      <c r="B12" s="2">
        <f t="shared" si="0"/>
        <v>0.79810348200534453</v>
      </c>
    </row>
    <row r="13" spans="1:5" x14ac:dyDescent="0.25">
      <c r="A13" s="2">
        <f t="shared" si="1"/>
        <v>1.7999999999999998</v>
      </c>
      <c r="B13" s="2">
        <f t="shared" si="0"/>
        <v>0.83470111177841344</v>
      </c>
    </row>
    <row r="14" spans="1:5" x14ac:dyDescent="0.25">
      <c r="A14" s="2">
        <f t="shared" si="1"/>
        <v>1.9999999999999998</v>
      </c>
      <c r="B14" s="2">
        <f t="shared" si="0"/>
        <v>0.8646647167633873</v>
      </c>
    </row>
    <row r="15" spans="1:5" x14ac:dyDescent="0.25">
      <c r="A15" s="2">
        <f t="shared" si="1"/>
        <v>2.1999999999999997</v>
      </c>
      <c r="B15" s="2">
        <f t="shared" si="0"/>
        <v>0.8891968416376661</v>
      </c>
    </row>
    <row r="16" spans="1:5" x14ac:dyDescent="0.25">
      <c r="A16" s="2">
        <f t="shared" si="1"/>
        <v>2.4</v>
      </c>
      <c r="B16" s="2">
        <f t="shared" si="0"/>
        <v>0.90928204671058754</v>
      </c>
    </row>
    <row r="17" spans="1:2" x14ac:dyDescent="0.25">
      <c r="A17" s="2">
        <f t="shared" si="1"/>
        <v>2.6</v>
      </c>
      <c r="B17" s="2">
        <f t="shared" si="0"/>
        <v>0.92572642178566611</v>
      </c>
    </row>
    <row r="18" spans="1:2" x14ac:dyDescent="0.25">
      <c r="A18" s="2">
        <f t="shared" si="1"/>
        <v>2.8000000000000003</v>
      </c>
      <c r="B18" s="2">
        <f t="shared" si="0"/>
        <v>0.93918993737478207</v>
      </c>
    </row>
    <row r="19" spans="1:2" x14ac:dyDescent="0.25">
      <c r="A19" s="2">
        <f t="shared" si="1"/>
        <v>3.0000000000000004</v>
      </c>
      <c r="B19" s="2">
        <f t="shared" si="0"/>
        <v>0.95021293163213605</v>
      </c>
    </row>
    <row r="20" spans="1:2" x14ac:dyDescent="0.25">
      <c r="A20" s="2">
        <f t="shared" si="1"/>
        <v>3.2000000000000006</v>
      </c>
      <c r="B20" s="2">
        <f t="shared" si="0"/>
        <v>0.95923779602163384</v>
      </c>
    </row>
    <row r="21" spans="1:2" x14ac:dyDescent="0.25">
      <c r="A21" s="2">
        <f t="shared" si="1"/>
        <v>3.4000000000000008</v>
      </c>
      <c r="B21" s="2">
        <f t="shared" si="0"/>
        <v>0.96662673003967392</v>
      </c>
    </row>
    <row r="22" spans="1:2" x14ac:dyDescent="0.25">
      <c r="A22" s="2">
        <f t="shared" si="1"/>
        <v>3.600000000000001</v>
      </c>
      <c r="B22" s="2">
        <f t="shared" si="0"/>
        <v>0.97267627755270747</v>
      </c>
    </row>
    <row r="23" spans="1:2" x14ac:dyDescent="0.25">
      <c r="A23" s="2">
        <f t="shared" si="1"/>
        <v>3.8000000000000012</v>
      </c>
      <c r="B23" s="2">
        <f t="shared" si="0"/>
        <v>0.97762922814383446</v>
      </c>
    </row>
    <row r="24" spans="1:2" x14ac:dyDescent="0.25">
      <c r="A24" s="2">
        <f t="shared" si="1"/>
        <v>4.0000000000000009</v>
      </c>
      <c r="B24" s="2">
        <f t="shared" si="0"/>
        <v>0.98168436111126578</v>
      </c>
    </row>
    <row r="25" spans="1:2" x14ac:dyDescent="0.25">
      <c r="A25" s="2">
        <f t="shared" si="1"/>
        <v>4.2000000000000011</v>
      </c>
      <c r="B25" s="2">
        <f t="shared" si="0"/>
        <v>0.9850044231795223</v>
      </c>
    </row>
    <row r="26" spans="1:2" x14ac:dyDescent="0.25">
      <c r="A26" s="2">
        <f t="shared" si="1"/>
        <v>4.4000000000000012</v>
      </c>
      <c r="B26" s="2">
        <f t="shared" si="0"/>
        <v>0.98772266009693155</v>
      </c>
    </row>
    <row r="27" spans="1:2" x14ac:dyDescent="0.25">
      <c r="A27" s="2">
        <f t="shared" si="1"/>
        <v>4.6000000000000014</v>
      </c>
      <c r="B27" s="2">
        <f t="shared" si="0"/>
        <v>0.98994816425536647</v>
      </c>
    </row>
    <row r="28" spans="1:2" x14ac:dyDescent="0.25">
      <c r="A28" s="2">
        <f t="shared" si="1"/>
        <v>4.8000000000000016</v>
      </c>
      <c r="B28" s="2">
        <f t="shared" si="0"/>
        <v>0.99177025295097998</v>
      </c>
    </row>
    <row r="29" spans="1:2" x14ac:dyDescent="0.25">
      <c r="A29" s="2">
        <f t="shared" si="1"/>
        <v>5.0000000000000018</v>
      </c>
      <c r="B29" s="2">
        <f t="shared" si="0"/>
        <v>0.99326205300091452</v>
      </c>
    </row>
    <row r="30" spans="1:2" x14ac:dyDescent="0.25">
      <c r="A30" s="2">
        <f t="shared" si="1"/>
        <v>5.200000000000002</v>
      </c>
      <c r="B30" s="2">
        <f t="shared" si="0"/>
        <v>0.99448343557923924</v>
      </c>
    </row>
    <row r="31" spans="1:2" x14ac:dyDescent="0.25">
      <c r="A31" s="2">
        <f t="shared" si="1"/>
        <v>5.4000000000000021</v>
      </c>
      <c r="B31" s="2">
        <f t="shared" si="0"/>
        <v>0.99548341905738735</v>
      </c>
    </row>
    <row r="32" spans="1:2" x14ac:dyDescent="0.25">
      <c r="A32" s="2">
        <f t="shared" si="1"/>
        <v>5.6000000000000023</v>
      </c>
      <c r="B32" s="2">
        <f t="shared" si="0"/>
        <v>0.99630213628351705</v>
      </c>
    </row>
    <row r="33" spans="1:2" x14ac:dyDescent="0.25">
      <c r="A33" s="2">
        <f t="shared" si="1"/>
        <v>5.8000000000000025</v>
      </c>
      <c r="B33" s="2">
        <f t="shared" si="0"/>
        <v>0.99697244525462414</v>
      </c>
    </row>
    <row r="34" spans="1:2" x14ac:dyDescent="0.25">
      <c r="A34" s="2">
        <f t="shared" si="1"/>
        <v>6.0000000000000027</v>
      </c>
      <c r="B34" s="2">
        <f t="shared" si="0"/>
        <v>0.99752124782333362</v>
      </c>
    </row>
    <row r="35" spans="1:2" x14ac:dyDescent="0.25">
      <c r="A35" s="2">
        <f t="shared" si="1"/>
        <v>6.2000000000000028</v>
      </c>
      <c r="B35" s="2">
        <f t="shared" si="0"/>
        <v>0.99797056936370432</v>
      </c>
    </row>
    <row r="36" spans="1:2" x14ac:dyDescent="0.25">
      <c r="A36" s="2">
        <f t="shared" si="1"/>
        <v>6.400000000000003</v>
      </c>
      <c r="B36" s="2">
        <f t="shared" si="0"/>
        <v>0.99833844272682604</v>
      </c>
    </row>
    <row r="37" spans="1:2" x14ac:dyDescent="0.25">
      <c r="A37" s="2">
        <f t="shared" si="1"/>
        <v>6.6000000000000032</v>
      </c>
      <c r="B37" s="2">
        <f t="shared" si="0"/>
        <v>0.99863963196245209</v>
      </c>
    </row>
    <row r="38" spans="1:2" x14ac:dyDescent="0.25">
      <c r="A38" s="2">
        <f t="shared" si="1"/>
        <v>6.8000000000000034</v>
      </c>
      <c r="B38" s="2">
        <f t="shared" si="0"/>
        <v>0.99888622485215517</v>
      </c>
    </row>
    <row r="39" spans="1:2" x14ac:dyDescent="0.25">
      <c r="A39" s="2">
        <f t="shared" si="1"/>
        <v>7.0000000000000036</v>
      </c>
      <c r="B39" s="2">
        <f t="shared" si="0"/>
        <v>0.99908811803444553</v>
      </c>
    </row>
    <row r="40" spans="1:2" x14ac:dyDescent="0.25">
      <c r="A40" s="2">
        <f t="shared" si="1"/>
        <v>7.2000000000000037</v>
      </c>
      <c r="B40" s="2">
        <f t="shared" si="0"/>
        <v>0.99925341419162328</v>
      </c>
    </row>
    <row r="41" spans="1:2" x14ac:dyDescent="0.25">
      <c r="A41" s="2">
        <f t="shared" si="1"/>
        <v>7.4000000000000039</v>
      </c>
      <c r="B41" s="2">
        <f t="shared" si="0"/>
        <v>0.99938874723887039</v>
      </c>
    </row>
    <row r="42" spans="1:2" x14ac:dyDescent="0.25">
      <c r="A42" s="2">
        <f t="shared" si="1"/>
        <v>7.6000000000000041</v>
      </c>
      <c r="B42" s="2">
        <f t="shared" si="0"/>
        <v>0.99949954856655943</v>
      </c>
    </row>
    <row r="43" spans="1:2" x14ac:dyDescent="0.25">
      <c r="A43" s="2">
        <f t="shared" si="1"/>
        <v>7.8000000000000043</v>
      </c>
      <c r="B43" s="2">
        <f t="shared" si="0"/>
        <v>0.99959026502102022</v>
      </c>
    </row>
    <row r="44" spans="1:2" x14ac:dyDescent="0.25">
      <c r="A44" s="2">
        <f t="shared" si="1"/>
        <v>8.0000000000000036</v>
      </c>
      <c r="B44" s="2">
        <f t="shared" si="0"/>
        <v>0.99966453737209748</v>
      </c>
    </row>
    <row r="45" spans="1:2" x14ac:dyDescent="0.25">
      <c r="A45" s="2">
        <f t="shared" si="1"/>
        <v>8.2000000000000028</v>
      </c>
      <c r="B45" s="2">
        <f t="shared" si="0"/>
        <v>0.99972534643002786</v>
      </c>
    </row>
    <row r="46" spans="1:2" x14ac:dyDescent="0.25">
      <c r="A46" s="2">
        <f t="shared" si="1"/>
        <v>8.4000000000000021</v>
      </c>
      <c r="B46" s="2">
        <f t="shared" si="0"/>
        <v>0.99977513267582119</v>
      </c>
    </row>
    <row r="47" spans="1:2" x14ac:dyDescent="0.25">
      <c r="A47" s="2">
        <f t="shared" si="1"/>
        <v>8.6000000000000014</v>
      </c>
      <c r="B47" s="2">
        <f t="shared" si="0"/>
        <v>0.99981589420633243</v>
      </c>
    </row>
    <row r="48" spans="1:2" x14ac:dyDescent="0.25">
      <c r="A48" s="2">
        <f t="shared" si="1"/>
        <v>8.8000000000000007</v>
      </c>
      <c r="B48" s="2">
        <f t="shared" si="0"/>
        <v>0.9998492669249045</v>
      </c>
    </row>
    <row r="49" spans="1:2" x14ac:dyDescent="0.25">
      <c r="A49" s="2">
        <f t="shared" si="1"/>
        <v>9</v>
      </c>
      <c r="B49" s="2">
        <f t="shared" si="0"/>
        <v>0.99987659019591335</v>
      </c>
    </row>
    <row r="50" spans="1:2" x14ac:dyDescent="0.25">
      <c r="A50" s="2">
        <f t="shared" si="1"/>
        <v>9.1999999999999993</v>
      </c>
      <c r="B50" s="2">
        <f t="shared" si="0"/>
        <v>0.99989896059816286</v>
      </c>
    </row>
    <row r="51" spans="1:2" x14ac:dyDescent="0.25">
      <c r="A51" s="2">
        <f t="shared" si="1"/>
        <v>9.3999999999999986</v>
      </c>
      <c r="B51" s="2">
        <f t="shared" si="0"/>
        <v>0.99991727593444335</v>
      </c>
    </row>
    <row r="52" spans="1:2" x14ac:dyDescent="0.25">
      <c r="A52" s="2">
        <f t="shared" si="1"/>
        <v>9.5999999999999979</v>
      </c>
      <c r="B52" s="2">
        <f t="shared" si="0"/>
        <v>0.99993227126350914</v>
      </c>
    </row>
    <row r="53" spans="1:2" x14ac:dyDescent="0.25">
      <c r="A53" s="2">
        <f t="shared" si="1"/>
        <v>9.7999999999999972</v>
      </c>
      <c r="B53" s="2">
        <f t="shared" si="0"/>
        <v>0.99994454840056779</v>
      </c>
    </row>
    <row r="54" spans="1:2" x14ac:dyDescent="0.25">
      <c r="A54" s="2">
        <f t="shared" si="1"/>
        <v>9.9999999999999964</v>
      </c>
      <c r="B54" s="2">
        <f t="shared" si="0"/>
        <v>0.99995460007023751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C4750-2E44-435C-A9B4-68EF93139964}">
  <sheetPr codeName="InputSheet"/>
  <dimension ref="A1:B26"/>
  <sheetViews>
    <sheetView workbookViewId="0">
      <selection activeCell="B15" sqref="B15"/>
    </sheetView>
  </sheetViews>
  <sheetFormatPr defaultRowHeight="15" x14ac:dyDescent="0.25"/>
  <cols>
    <col min="1" max="1" width="10.5703125" style="2" customWidth="1"/>
    <col min="2" max="2" width="13.7109375" style="2" customWidth="1"/>
    <col min="3" max="16384" width="9.140625" style="2"/>
  </cols>
  <sheetData>
    <row r="1" spans="1:2" s="3" customFormat="1" ht="32.1" customHeight="1" x14ac:dyDescent="0.35">
      <c r="A1" s="4" t="s">
        <v>23</v>
      </c>
    </row>
    <row r="4" spans="1:2" x14ac:dyDescent="0.25">
      <c r="A4" s="27" t="s">
        <v>7</v>
      </c>
      <c r="B4" s="28"/>
    </row>
    <row r="5" spans="1:2" x14ac:dyDescent="0.25">
      <c r="A5" s="7" t="s">
        <v>12</v>
      </c>
      <c r="B5" s="8">
        <f ca="1">INDIRECT("RTD!A"&amp;(4+NTAU))</f>
        <v>9.9999999999999964</v>
      </c>
    </row>
    <row r="6" spans="1:2" x14ac:dyDescent="0.25">
      <c r="A6" s="7" t="s">
        <v>5</v>
      </c>
      <c r="B6" s="8">
        <f ca="1">(RTD!A5-RTD!A4)/TAUMAX</f>
        <v>2.0000000000000007E-2</v>
      </c>
    </row>
    <row r="7" spans="1:2" x14ac:dyDescent="0.25">
      <c r="A7" s="9" t="s">
        <v>6</v>
      </c>
      <c r="B7" s="10">
        <f ca="1">B6/2</f>
        <v>1.0000000000000004E-2</v>
      </c>
    </row>
    <row r="9" spans="1:2" x14ac:dyDescent="0.25">
      <c r="A9" s="29" t="s">
        <v>8</v>
      </c>
      <c r="B9" s="30"/>
    </row>
    <row r="10" spans="1:2" x14ac:dyDescent="0.25">
      <c r="A10" s="21" t="s">
        <v>9</v>
      </c>
      <c r="B10" s="22">
        <f ca="1">1-B7</f>
        <v>0.99</v>
      </c>
    </row>
    <row r="11" spans="1:2" x14ac:dyDescent="0.25">
      <c r="A11" s="21" t="s">
        <v>31</v>
      </c>
      <c r="B11" s="23">
        <v>8</v>
      </c>
    </row>
    <row r="12" spans="1:2" x14ac:dyDescent="0.25">
      <c r="A12" s="21" t="s">
        <v>10</v>
      </c>
      <c r="B12" s="22">
        <f ca="1">B7/REFINE</f>
        <v>1.2500000000000005E-3</v>
      </c>
    </row>
    <row r="13" spans="1:2" x14ac:dyDescent="0.25">
      <c r="A13" s="21" t="s">
        <v>11</v>
      </c>
      <c r="B13" s="22">
        <f ca="1">B10/B12</f>
        <v>791.99999999999966</v>
      </c>
    </row>
    <row r="14" spans="1:2" x14ac:dyDescent="0.25">
      <c r="A14" s="21" t="s">
        <v>4</v>
      </c>
      <c r="B14" s="24">
        <v>2</v>
      </c>
    </row>
    <row r="15" spans="1:2" x14ac:dyDescent="0.25">
      <c r="A15" s="21" t="s">
        <v>1</v>
      </c>
      <c r="B15" s="24">
        <v>800</v>
      </c>
    </row>
    <row r="16" spans="1:2" x14ac:dyDescent="0.25">
      <c r="A16" s="25" t="s">
        <v>32</v>
      </c>
      <c r="B16" s="26">
        <v>4</v>
      </c>
    </row>
    <row r="18" spans="1:2" x14ac:dyDescent="0.25">
      <c r="A18" s="27" t="s">
        <v>13</v>
      </c>
      <c r="B18" s="28"/>
    </row>
    <row r="19" spans="1:2" x14ac:dyDescent="0.25">
      <c r="A19" s="7" t="s">
        <v>14</v>
      </c>
      <c r="B19" s="18">
        <v>0.5</v>
      </c>
    </row>
    <row r="20" spans="1:2" x14ac:dyDescent="0.25">
      <c r="A20" s="7" t="s">
        <v>15</v>
      </c>
      <c r="B20" s="18">
        <v>2</v>
      </c>
    </row>
    <row r="21" spans="1:2" x14ac:dyDescent="0.25">
      <c r="A21" s="7" t="s">
        <v>16</v>
      </c>
      <c r="B21" s="18">
        <v>1.5</v>
      </c>
    </row>
    <row r="22" spans="1:2" x14ac:dyDescent="0.25">
      <c r="A22" s="12" t="s">
        <v>17</v>
      </c>
      <c r="B22" s="19">
        <v>1</v>
      </c>
    </row>
    <row r="24" spans="1:2" x14ac:dyDescent="0.25">
      <c r="A24" s="27" t="s">
        <v>18</v>
      </c>
      <c r="B24" s="28"/>
    </row>
    <row r="25" spans="1:2" x14ac:dyDescent="0.25">
      <c r="A25" s="11" t="s">
        <v>19</v>
      </c>
      <c r="B25" s="20">
        <v>9.9999999999999995E-8</v>
      </c>
    </row>
    <row r="26" spans="1:2" x14ac:dyDescent="0.25">
      <c r="A26" s="12" t="s">
        <v>20</v>
      </c>
      <c r="B26" s="19">
        <v>30</v>
      </c>
    </row>
  </sheetData>
  <mergeCells count="4">
    <mergeCell ref="A4:B4"/>
    <mergeCell ref="A9:B9"/>
    <mergeCell ref="A18:B18"/>
    <mergeCell ref="A24:B24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3FD981-248D-42F6-9CBB-905BA27BE0D6}">
  <sheetPr codeName="OutputSheet"/>
  <dimension ref="A1:H8"/>
  <sheetViews>
    <sheetView workbookViewId="0">
      <selection activeCell="F15" sqref="F15"/>
    </sheetView>
  </sheetViews>
  <sheetFormatPr defaultRowHeight="15" x14ac:dyDescent="0.25"/>
  <cols>
    <col min="1" max="6" width="9.140625" style="13"/>
    <col min="7" max="7" width="12.7109375" style="13" customWidth="1"/>
    <col min="8" max="8" width="10.5703125" style="13" customWidth="1"/>
    <col min="9" max="16384" width="9.140625" style="13"/>
  </cols>
  <sheetData>
    <row r="1" spans="1:8" s="3" customFormat="1" ht="32.1" customHeight="1" x14ac:dyDescent="0.35">
      <c r="A1" s="4" t="s">
        <v>23</v>
      </c>
    </row>
    <row r="3" spans="1:8" x14ac:dyDescent="0.25">
      <c r="G3" s="27" t="s">
        <v>24</v>
      </c>
      <c r="H3" s="28"/>
    </row>
    <row r="4" spans="1:8" x14ac:dyDescent="0.25">
      <c r="G4" s="14" t="s">
        <v>25</v>
      </c>
      <c r="H4" s="16">
        <v>2</v>
      </c>
    </row>
    <row r="5" spans="1:8" x14ac:dyDescent="0.25">
      <c r="G5" s="14" t="s">
        <v>21</v>
      </c>
      <c r="H5" s="16">
        <v>0.55695191163368341</v>
      </c>
    </row>
    <row r="6" spans="1:8" x14ac:dyDescent="0.25">
      <c r="G6" s="14" t="s">
        <v>26</v>
      </c>
      <c r="H6" s="16">
        <v>0.79754809086955236</v>
      </c>
    </row>
    <row r="7" spans="1:8" x14ac:dyDescent="0.25">
      <c r="G7" s="14" t="s">
        <v>27</v>
      </c>
      <c r="H7" s="16">
        <v>0.64612058105980119</v>
      </c>
    </row>
    <row r="8" spans="1:8" x14ac:dyDescent="0.25">
      <c r="G8" s="15" t="s">
        <v>28</v>
      </c>
      <c r="H8" s="17">
        <v>-3.1029178151847914E-4</v>
      </c>
    </row>
  </sheetData>
  <mergeCells count="1">
    <mergeCell ref="G3:H3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0C969-BEB4-47F1-BDC7-41CD1A37FF3B}">
  <sheetPr codeName="CSTRSheet"/>
  <dimension ref="A1:B10"/>
  <sheetViews>
    <sheetView workbookViewId="0">
      <selection activeCell="B11" sqref="B11"/>
    </sheetView>
  </sheetViews>
  <sheetFormatPr defaultRowHeight="15" x14ac:dyDescent="0.25"/>
  <cols>
    <col min="1" max="1" width="14.140625" style="2" customWidth="1"/>
    <col min="2" max="16384" width="9.140625" style="2"/>
  </cols>
  <sheetData>
    <row r="1" spans="1:2" s="3" customFormat="1" ht="32.1" customHeight="1" x14ac:dyDescent="0.35">
      <c r="A1" s="4" t="s">
        <v>23</v>
      </c>
    </row>
    <row r="3" spans="1:2" x14ac:dyDescent="0.25">
      <c r="A3" s="31" t="s">
        <v>34</v>
      </c>
      <c r="B3" s="31"/>
    </row>
    <row r="4" spans="1:2" x14ac:dyDescent="0.25">
      <c r="A4" s="2" t="s">
        <v>33</v>
      </c>
      <c r="B4" s="2">
        <v>10</v>
      </c>
    </row>
    <row r="6" spans="1:2" x14ac:dyDescent="0.25">
      <c r="A6" s="31" t="s">
        <v>35</v>
      </c>
      <c r="B6" s="31"/>
    </row>
    <row r="7" spans="1:2" x14ac:dyDescent="0.25">
      <c r="A7" s="2" t="str">
        <f>Input!A19</f>
        <v>α</v>
      </c>
      <c r="B7" s="2">
        <f>Input!B19</f>
        <v>0.5</v>
      </c>
    </row>
    <row r="8" spans="1:2" x14ac:dyDescent="0.25">
      <c r="A8" s="2" t="str">
        <f>Input!A20</f>
        <v>β</v>
      </c>
      <c r="B8" s="2">
        <f>Input!B20</f>
        <v>2</v>
      </c>
    </row>
    <row r="9" spans="1:2" x14ac:dyDescent="0.25">
      <c r="A9" s="2" t="str">
        <f>Input!A21</f>
        <v>φ</v>
      </c>
      <c r="B9" s="2">
        <f>Input!B21</f>
        <v>1.5</v>
      </c>
    </row>
    <row r="10" spans="1:2" x14ac:dyDescent="0.25">
      <c r="A10" s="2" t="str">
        <f>Input!A22</f>
        <v>k0</v>
      </c>
      <c r="B10" s="2">
        <f>Input!B22</f>
        <v>1</v>
      </c>
    </row>
  </sheetData>
  <mergeCells count="2">
    <mergeCell ref="A3:B3"/>
    <mergeCell ref="A6:B6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4D4588-BD06-4276-A761-E449C89EAB67}">
  <sheetPr codeName="QSheet"/>
  <dimension ref="A1:F53"/>
  <sheetViews>
    <sheetView workbookViewId="0">
      <selection activeCell="C3" sqref="C3"/>
    </sheetView>
  </sheetViews>
  <sheetFormatPr defaultRowHeight="15" x14ac:dyDescent="0.25"/>
  <cols>
    <col min="1" max="16384" width="9.140625" style="2"/>
  </cols>
  <sheetData>
    <row r="1" spans="1:6" s="3" customFormat="1" ht="32.1" customHeight="1" x14ac:dyDescent="0.35">
      <c r="A1" s="4" t="s">
        <v>23</v>
      </c>
    </row>
    <row r="3" spans="1:6" x14ac:dyDescent="0.25">
      <c r="A3" s="1" t="s">
        <v>0</v>
      </c>
      <c r="B3" s="1" t="s">
        <v>3</v>
      </c>
      <c r="C3" s="2" t="s">
        <v>2</v>
      </c>
      <c r="F3" s="1"/>
    </row>
    <row r="4" spans="1:6" x14ac:dyDescent="0.25">
      <c r="A4" s="2">
        <v>0.2</v>
      </c>
      <c r="B4" s="2">
        <v>0.1</v>
      </c>
      <c r="C4" s="2">
        <v>0.18126924692201818</v>
      </c>
    </row>
    <row r="5" spans="1:6" x14ac:dyDescent="0.25">
      <c r="A5" s="2">
        <v>0.4</v>
      </c>
      <c r="B5" s="2">
        <v>0.30000000000000004</v>
      </c>
      <c r="C5" s="2">
        <v>0.14841070704234249</v>
      </c>
    </row>
    <row r="6" spans="1:6" x14ac:dyDescent="0.25">
      <c r="A6" s="2">
        <v>0.60000000000000009</v>
      </c>
      <c r="B6" s="2">
        <v>0.5</v>
      </c>
      <c r="C6" s="2">
        <v>0.12150840994161294</v>
      </c>
    </row>
    <row r="7" spans="1:6" x14ac:dyDescent="0.25">
      <c r="A7" s="2">
        <v>0.8</v>
      </c>
      <c r="B7" s="2">
        <v>0.70000000000000007</v>
      </c>
      <c r="C7" s="2">
        <v>9.9482671976804826E-2</v>
      </c>
    </row>
    <row r="8" spans="1:6" x14ac:dyDescent="0.25">
      <c r="A8" s="2">
        <v>1</v>
      </c>
      <c r="B8" s="2">
        <v>0.9</v>
      </c>
      <c r="C8" s="2">
        <v>8.1449522945779229E-2</v>
      </c>
    </row>
    <row r="9" spans="1:6" x14ac:dyDescent="0.25">
      <c r="A9" s="2">
        <v>1.2</v>
      </c>
      <c r="B9" s="2">
        <v>1.1000000000000001</v>
      </c>
      <c r="C9" s="2">
        <v>6.6685229259240142E-2</v>
      </c>
    </row>
    <row r="10" spans="1:6" x14ac:dyDescent="0.25">
      <c r="A10" s="2">
        <v>1.4</v>
      </c>
      <c r="B10" s="2">
        <v>1.2999999999999998</v>
      </c>
      <c r="C10" s="2">
        <v>5.459724797059573E-2</v>
      </c>
    </row>
    <row r="11" spans="1:6" x14ac:dyDescent="0.25">
      <c r="A11" s="2">
        <v>1.5999999999999999</v>
      </c>
      <c r="B11" s="2">
        <v>1.5</v>
      </c>
      <c r="C11" s="2">
        <v>4.4700445946950995E-2</v>
      </c>
    </row>
    <row r="12" spans="1:6" x14ac:dyDescent="0.25">
      <c r="A12" s="2">
        <v>1.7999999999999998</v>
      </c>
      <c r="B12" s="2">
        <v>1.6999999999999997</v>
      </c>
      <c r="C12" s="2">
        <v>3.6597629773068907E-2</v>
      </c>
    </row>
    <row r="13" spans="1:6" x14ac:dyDescent="0.25">
      <c r="A13" s="2">
        <v>1.9999999999999998</v>
      </c>
      <c r="B13" s="2">
        <v>1.9</v>
      </c>
      <c r="C13" s="2">
        <v>2.9963604984973857E-2</v>
      </c>
    </row>
    <row r="14" spans="1:6" x14ac:dyDescent="0.25">
      <c r="A14" s="2">
        <v>2.1999999999999997</v>
      </c>
      <c r="B14" s="2">
        <v>2.0999999999999996</v>
      </c>
      <c r="C14" s="2">
        <v>2.4532124874278805E-2</v>
      </c>
    </row>
    <row r="15" spans="1:6" x14ac:dyDescent="0.25">
      <c r="A15" s="2">
        <v>2.4</v>
      </c>
      <c r="B15" s="2">
        <v>2.2999999999999998</v>
      </c>
      <c r="C15" s="2">
        <v>2.0085205072921442E-2</v>
      </c>
    </row>
    <row r="16" spans="1:6" x14ac:dyDescent="0.25">
      <c r="A16" s="2">
        <v>2.6</v>
      </c>
      <c r="B16" s="2">
        <v>2.5</v>
      </c>
      <c r="C16" s="2">
        <v>1.6444375075078566E-2</v>
      </c>
    </row>
    <row r="17" spans="1:3" x14ac:dyDescent="0.25">
      <c r="A17" s="2">
        <v>2.8000000000000003</v>
      </c>
      <c r="B17" s="2">
        <v>2.7</v>
      </c>
      <c r="C17" s="2">
        <v>1.346351558911596E-2</v>
      </c>
    </row>
    <row r="18" spans="1:3" x14ac:dyDescent="0.25">
      <c r="A18" s="2">
        <v>3.0000000000000004</v>
      </c>
      <c r="B18" s="2">
        <v>2.9000000000000004</v>
      </c>
      <c r="C18" s="2">
        <v>1.102299425735398E-2</v>
      </c>
    </row>
    <row r="19" spans="1:3" x14ac:dyDescent="0.25">
      <c r="A19" s="2">
        <v>3.2000000000000006</v>
      </c>
      <c r="B19" s="2">
        <v>3.1000000000000005</v>
      </c>
      <c r="C19" s="2">
        <v>9.0248643894977887E-3</v>
      </c>
    </row>
    <row r="20" spans="1:3" x14ac:dyDescent="0.25">
      <c r="A20" s="2">
        <v>3.4000000000000008</v>
      </c>
      <c r="B20" s="2">
        <v>3.3000000000000007</v>
      </c>
      <c r="C20" s="2">
        <v>7.3889340180400831E-3</v>
      </c>
    </row>
    <row r="21" spans="1:3" x14ac:dyDescent="0.25">
      <c r="A21" s="2">
        <v>3.600000000000001</v>
      </c>
      <c r="B21" s="2">
        <v>3.5000000000000009</v>
      </c>
      <c r="C21" s="2">
        <v>6.0495475130335485E-3</v>
      </c>
    </row>
    <row r="22" spans="1:3" x14ac:dyDescent="0.25">
      <c r="A22" s="2">
        <v>3.8000000000000012</v>
      </c>
      <c r="B22" s="2">
        <v>3.7000000000000011</v>
      </c>
      <c r="C22" s="2">
        <v>4.9529505911269922E-3</v>
      </c>
    </row>
    <row r="23" spans="1:3" x14ac:dyDescent="0.25">
      <c r="A23" s="2">
        <v>4.0000000000000009</v>
      </c>
      <c r="B23" s="2">
        <v>3.9000000000000012</v>
      </c>
      <c r="C23" s="2">
        <v>4.0551329674313186E-3</v>
      </c>
    </row>
    <row r="24" spans="1:3" x14ac:dyDescent="0.25">
      <c r="A24" s="2">
        <v>4.2000000000000011</v>
      </c>
      <c r="B24" s="2">
        <v>4.1000000000000014</v>
      </c>
      <c r="C24" s="2">
        <v>3.3200620682565241E-3</v>
      </c>
    </row>
    <row r="25" spans="1:3" x14ac:dyDescent="0.25">
      <c r="A25" s="2">
        <v>4.4000000000000012</v>
      </c>
      <c r="B25" s="2">
        <v>4.3000000000000007</v>
      </c>
      <c r="C25" s="2">
        <v>2.7182369174092447E-3</v>
      </c>
    </row>
    <row r="26" spans="1:3" x14ac:dyDescent="0.25">
      <c r="A26" s="2">
        <v>4.6000000000000014</v>
      </c>
      <c r="B26" s="2">
        <v>4.5000000000000018</v>
      </c>
      <c r="C26" s="2">
        <v>2.2255041584349211E-3</v>
      </c>
    </row>
    <row r="27" spans="1:3" x14ac:dyDescent="0.25">
      <c r="A27" s="2">
        <v>4.8000000000000016</v>
      </c>
      <c r="B27" s="2">
        <v>4.7000000000000011</v>
      </c>
      <c r="C27" s="2">
        <v>1.8220886956135107E-3</v>
      </c>
    </row>
    <row r="28" spans="1:3" x14ac:dyDescent="0.25">
      <c r="A28" s="2">
        <v>5.0000000000000018</v>
      </c>
      <c r="B28" s="2">
        <v>4.9000000000000021</v>
      </c>
      <c r="C28" s="2">
        <v>1.4918000499345441E-3</v>
      </c>
    </row>
    <row r="29" spans="1:3" x14ac:dyDescent="0.25">
      <c r="A29" s="2">
        <v>5.200000000000002</v>
      </c>
      <c r="B29" s="2">
        <v>5.1000000000000014</v>
      </c>
      <c r="C29" s="2">
        <v>1.2213825783247145E-3</v>
      </c>
    </row>
    <row r="30" spans="1:3" x14ac:dyDescent="0.25">
      <c r="A30" s="2">
        <v>5.4000000000000021</v>
      </c>
      <c r="B30" s="2">
        <v>5.3000000000000025</v>
      </c>
      <c r="C30" s="2">
        <v>9.9998347814811428E-4</v>
      </c>
    </row>
    <row r="31" spans="1:3" x14ac:dyDescent="0.25">
      <c r="A31" s="2">
        <v>5.6000000000000023</v>
      </c>
      <c r="B31" s="2">
        <v>5.5000000000000018</v>
      </c>
      <c r="C31" s="2">
        <v>8.1871722612969489E-4</v>
      </c>
    </row>
    <row r="32" spans="1:3" x14ac:dyDescent="0.25">
      <c r="A32" s="2">
        <v>5.8000000000000025</v>
      </c>
      <c r="B32" s="2">
        <v>5.7000000000000028</v>
      </c>
      <c r="C32" s="2">
        <v>6.7030897110709198E-4</v>
      </c>
    </row>
    <row r="33" spans="1:3" x14ac:dyDescent="0.25">
      <c r="A33" s="2">
        <v>6.0000000000000027</v>
      </c>
      <c r="B33" s="2">
        <v>5.9000000000000021</v>
      </c>
      <c r="C33" s="2">
        <v>5.488025687094833E-4</v>
      </c>
    </row>
    <row r="34" spans="1:3" x14ac:dyDescent="0.25">
      <c r="A34" s="2">
        <v>6.2000000000000028</v>
      </c>
      <c r="B34" s="2">
        <v>6.1000000000000032</v>
      </c>
      <c r="C34" s="2">
        <v>4.4932154037069516E-4</v>
      </c>
    </row>
    <row r="35" spans="1:3" x14ac:dyDescent="0.25">
      <c r="A35" s="2">
        <v>6.400000000000003</v>
      </c>
      <c r="B35" s="2">
        <v>6.3000000000000025</v>
      </c>
      <c r="C35" s="2">
        <v>3.6787336312171792E-4</v>
      </c>
    </row>
    <row r="36" spans="1:3" x14ac:dyDescent="0.25">
      <c r="A36" s="2">
        <v>6.6000000000000032</v>
      </c>
      <c r="B36" s="2">
        <v>6.5000000000000036</v>
      </c>
      <c r="C36" s="2">
        <v>3.0118923562605371E-4</v>
      </c>
    </row>
    <row r="37" spans="1:3" x14ac:dyDescent="0.25">
      <c r="A37" s="2">
        <v>6.8000000000000034</v>
      </c>
      <c r="B37" s="2">
        <v>6.7000000000000028</v>
      </c>
      <c r="C37" s="2">
        <v>2.4659288970307891E-4</v>
      </c>
    </row>
    <row r="38" spans="1:3" x14ac:dyDescent="0.25">
      <c r="A38" s="2">
        <v>7.0000000000000036</v>
      </c>
      <c r="B38" s="2">
        <v>6.9000000000000039</v>
      </c>
      <c r="C38" s="2">
        <v>2.0189318229035802E-4</v>
      </c>
    </row>
    <row r="39" spans="1:3" x14ac:dyDescent="0.25">
      <c r="A39" s="2">
        <v>7.2000000000000037</v>
      </c>
      <c r="B39" s="2">
        <v>7.1000000000000032</v>
      </c>
      <c r="C39" s="2">
        <v>1.6529615717775226E-4</v>
      </c>
    </row>
    <row r="40" spans="1:3" x14ac:dyDescent="0.25">
      <c r="A40" s="2">
        <v>7.4000000000000039</v>
      </c>
      <c r="B40" s="2">
        <v>7.3000000000000043</v>
      </c>
      <c r="C40" s="2">
        <v>1.3533304724711037E-4</v>
      </c>
    </row>
    <row r="41" spans="1:3" x14ac:dyDescent="0.25">
      <c r="A41" s="2">
        <v>7.6000000000000041</v>
      </c>
      <c r="B41" s="2">
        <v>7.5000000000000036</v>
      </c>
      <c r="C41" s="2">
        <v>1.1080132768903628E-4</v>
      </c>
    </row>
    <row r="42" spans="1:3" x14ac:dyDescent="0.25">
      <c r="A42" s="2">
        <v>7.8000000000000043</v>
      </c>
      <c r="B42" s="2">
        <v>7.7000000000000046</v>
      </c>
      <c r="C42" s="2">
        <v>9.0716454460793017E-5</v>
      </c>
    </row>
    <row r="43" spans="1:3" x14ac:dyDescent="0.25">
      <c r="A43" s="2">
        <v>8.0000000000000036</v>
      </c>
      <c r="B43" s="2">
        <v>7.9000000000000039</v>
      </c>
      <c r="C43" s="2">
        <v>7.4272351077264709E-5</v>
      </c>
    </row>
    <row r="44" spans="1:3" x14ac:dyDescent="0.25">
      <c r="A44" s="2">
        <v>8.2000000000000028</v>
      </c>
      <c r="B44" s="2">
        <v>8.1000000000000032</v>
      </c>
      <c r="C44" s="2">
        <v>6.0809057930377719E-5</v>
      </c>
    </row>
    <row r="45" spans="1:3" x14ac:dyDescent="0.25">
      <c r="A45" s="2">
        <v>8.4000000000000021</v>
      </c>
      <c r="B45" s="2">
        <v>8.3000000000000025</v>
      </c>
      <c r="C45" s="2">
        <v>4.9786245793326245E-5</v>
      </c>
    </row>
    <row r="46" spans="1:3" x14ac:dyDescent="0.25">
      <c r="A46" s="2">
        <v>8.6000000000000014</v>
      </c>
      <c r="B46" s="2">
        <v>8.5000000000000018</v>
      </c>
      <c r="C46" s="2">
        <v>4.0761530511246313E-5</v>
      </c>
    </row>
    <row r="47" spans="1:3" x14ac:dyDescent="0.25">
      <c r="A47" s="2">
        <v>8.8000000000000007</v>
      </c>
      <c r="B47" s="2">
        <v>8.7000000000000011</v>
      </c>
      <c r="C47" s="2">
        <v>3.3372718572066695E-5</v>
      </c>
    </row>
    <row r="48" spans="1:3" x14ac:dyDescent="0.25">
      <c r="A48" s="2">
        <v>9</v>
      </c>
      <c r="B48" s="2">
        <v>8.9</v>
      </c>
      <c r="C48" s="2">
        <v>2.7323271008850014E-5</v>
      </c>
    </row>
    <row r="49" spans="1:3" x14ac:dyDescent="0.25">
      <c r="A49" s="2">
        <v>9.1999999999999993</v>
      </c>
      <c r="B49" s="2">
        <v>9.1</v>
      </c>
      <c r="C49" s="2">
        <v>2.2370402249505261E-5</v>
      </c>
    </row>
    <row r="50" spans="1:3" x14ac:dyDescent="0.25">
      <c r="A50" s="2">
        <v>9.3999999999999986</v>
      </c>
      <c r="B50" s="2">
        <v>9.2999999999999989</v>
      </c>
      <c r="C50" s="2">
        <v>1.8315336280494421E-5</v>
      </c>
    </row>
    <row r="51" spans="1:3" x14ac:dyDescent="0.25">
      <c r="A51" s="2">
        <v>9.5999999999999979</v>
      </c>
      <c r="B51" s="2">
        <v>9.4999999999999982</v>
      </c>
      <c r="C51" s="2">
        <v>1.4995329065792262E-5</v>
      </c>
    </row>
    <row r="52" spans="1:3" x14ac:dyDescent="0.25">
      <c r="A52" s="2">
        <v>9.7999999999999972</v>
      </c>
      <c r="B52" s="2">
        <v>9.6999999999999975</v>
      </c>
      <c r="C52" s="2">
        <v>1.2277137058647192E-5</v>
      </c>
    </row>
    <row r="53" spans="1:3" x14ac:dyDescent="0.25">
      <c r="A53" s="2">
        <v>9.9999999999999964</v>
      </c>
      <c r="B53" s="2">
        <v>9.8999999999999968</v>
      </c>
      <c r="C53" s="2">
        <v>1.0051669669719487E-5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22DCF-76D0-4C81-B545-0BB867B14A87}">
  <sheetPr codeName="RawOutputSheet"/>
  <dimension ref="A1:C204"/>
  <sheetViews>
    <sheetView topLeftCell="A3" workbookViewId="0">
      <selection activeCell="E15" sqref="E15"/>
    </sheetView>
  </sheetViews>
  <sheetFormatPr defaultRowHeight="15" x14ac:dyDescent="0.25"/>
  <cols>
    <col min="1" max="2" width="9.140625" style="2"/>
    <col min="3" max="3" width="11.140625" style="2" customWidth="1"/>
    <col min="4" max="16384" width="9.140625" style="2"/>
  </cols>
  <sheetData>
    <row r="1" spans="1:3" s="3" customFormat="1" ht="32.1" customHeight="1" x14ac:dyDescent="0.35">
      <c r="A1" s="4"/>
    </row>
    <row r="3" spans="1:3" x14ac:dyDescent="0.25">
      <c r="A3" s="1" t="s">
        <v>0</v>
      </c>
      <c r="B3" s="2" t="s">
        <v>21</v>
      </c>
      <c r="C3" s="2" t="s">
        <v>22</v>
      </c>
    </row>
    <row r="4" spans="1:3" x14ac:dyDescent="0.25">
      <c r="A4" s="2">
        <v>0</v>
      </c>
      <c r="B4" s="2">
        <v>0</v>
      </c>
      <c r="C4" s="2">
        <v>0</v>
      </c>
    </row>
    <row r="5" spans="1:3" x14ac:dyDescent="0.25">
      <c r="A5" s="2">
        <v>9.9999999999999964E-2</v>
      </c>
      <c r="B5" s="2">
        <v>7.8438413687897626E-2</v>
      </c>
      <c r="C5" s="2">
        <v>7.7323831635321791E-4</v>
      </c>
    </row>
    <row r="6" spans="1:3" x14ac:dyDescent="0.25">
      <c r="A6" s="2">
        <v>0.19999999999999993</v>
      </c>
      <c r="B6" s="2">
        <v>0.17654157338889501</v>
      </c>
      <c r="C6" s="2">
        <v>2.4666931864614273E-3</v>
      </c>
    </row>
    <row r="7" spans="1:3" x14ac:dyDescent="0.25">
      <c r="A7" s="2">
        <v>0.29999999999999988</v>
      </c>
      <c r="B7" s="2">
        <v>0.24554267544985703</v>
      </c>
      <c r="C7" s="2">
        <v>4.7465971423740249E-3</v>
      </c>
    </row>
    <row r="8" spans="1:3" x14ac:dyDescent="0.25">
      <c r="A8" s="2">
        <v>0.39999999999999986</v>
      </c>
      <c r="B8" s="2">
        <v>0.32329404505730419</v>
      </c>
      <c r="C8" s="2">
        <v>7.4542679542144458E-3</v>
      </c>
    </row>
    <row r="9" spans="1:3" x14ac:dyDescent="0.25">
      <c r="A9" s="2">
        <v>0.49999999999999983</v>
      </c>
      <c r="B9" s="2">
        <v>0.37755115762096719</v>
      </c>
      <c r="C9" s="2">
        <v>1.0471482350358705E-2</v>
      </c>
    </row>
    <row r="10" spans="1:3" x14ac:dyDescent="0.25">
      <c r="A10" s="2">
        <v>0.59999999999999976</v>
      </c>
      <c r="B10" s="2">
        <v>0.44294124599915624</v>
      </c>
      <c r="C10" s="2">
        <v>1.373053998669487E-2</v>
      </c>
    </row>
    <row r="11" spans="1:3" x14ac:dyDescent="0.25">
      <c r="A11" s="2">
        <v>0.69999999999999973</v>
      </c>
      <c r="B11" s="2">
        <v>0.48416225840783017</v>
      </c>
      <c r="C11" s="2">
        <v>1.7172959068520809E-2</v>
      </c>
    </row>
    <row r="12" spans="1:3" x14ac:dyDescent="0.25">
      <c r="A12" s="2">
        <v>0.79999999999999971</v>
      </c>
      <c r="B12" s="2">
        <v>0.53727748110805473</v>
      </c>
      <c r="C12" s="2">
        <v>2.0760530564767184E-2</v>
      </c>
    </row>
    <row r="13" spans="1:3" x14ac:dyDescent="0.25">
      <c r="A13" s="2">
        <v>0.89999999999999969</v>
      </c>
      <c r="B13" s="2">
        <v>0.56904005031010019</v>
      </c>
      <c r="C13" s="2">
        <v>2.4459719653197484E-2</v>
      </c>
    </row>
    <row r="14" spans="1:3" x14ac:dyDescent="0.25">
      <c r="A14" s="2">
        <v>0.99999999999999967</v>
      </c>
      <c r="B14" s="2">
        <v>0.61216564968267329</v>
      </c>
      <c r="C14" s="2">
        <v>2.8246989558316175E-2</v>
      </c>
    </row>
    <row r="15" spans="1:3" x14ac:dyDescent="0.25">
      <c r="A15" s="2">
        <v>1.0999999999999996</v>
      </c>
      <c r="B15" s="2">
        <v>0.63701815716035515</v>
      </c>
      <c r="C15" s="2">
        <v>3.2101638218126963E-2</v>
      </c>
    </row>
    <row r="16" spans="1:3" x14ac:dyDescent="0.25">
      <c r="A16" s="2">
        <v>1.1999999999999995</v>
      </c>
      <c r="B16" s="2">
        <v>0.67200364995962336</v>
      </c>
      <c r="C16" s="2">
        <v>3.6008492910350756E-2</v>
      </c>
    </row>
    <row r="17" spans="1:3" x14ac:dyDescent="0.25">
      <c r="A17" s="2">
        <v>1.2999999999999994</v>
      </c>
      <c r="B17" s="2">
        <v>0.69173149310384108</v>
      </c>
      <c r="C17" s="2">
        <v>3.9954208646827714E-2</v>
      </c>
    </row>
    <row r="18" spans="1:3" x14ac:dyDescent="0.25">
      <c r="A18" s="2">
        <v>1.3999999999999992</v>
      </c>
      <c r="B18" s="2">
        <v>0.7201284017473627</v>
      </c>
      <c r="C18" s="2">
        <v>4.3928708674474889E-2</v>
      </c>
    </row>
    <row r="19" spans="1:3" x14ac:dyDescent="0.25">
      <c r="A19" s="2">
        <v>1.4999999999999991</v>
      </c>
      <c r="B19" s="2">
        <v>0.73591911264786658</v>
      </c>
      <c r="C19" s="2">
        <v>4.7923135251081446E-2</v>
      </c>
    </row>
    <row r="20" spans="1:3" x14ac:dyDescent="0.25">
      <c r="A20" s="2">
        <v>1.599999999999999</v>
      </c>
      <c r="B20" s="2">
        <v>0.75892888049826801</v>
      </c>
      <c r="C20" s="2">
        <v>5.1930652855712488E-2</v>
      </c>
    </row>
    <row r="21" spans="1:3" x14ac:dyDescent="0.25">
      <c r="A21" s="2">
        <v>1.6999999999999988</v>
      </c>
      <c r="B21" s="2">
        <v>0.77165961813779738</v>
      </c>
      <c r="C21" s="2">
        <v>5.5945260123414012E-2</v>
      </c>
    </row>
    <row r="22" spans="1:3" x14ac:dyDescent="0.25">
      <c r="A22" s="2">
        <v>1.7999999999999987</v>
      </c>
      <c r="B22" s="2">
        <v>0.79027154814764455</v>
      </c>
      <c r="C22" s="2">
        <v>5.996224952425136E-2</v>
      </c>
    </row>
    <row r="23" spans="1:3" x14ac:dyDescent="0.25">
      <c r="A23" s="2">
        <v>1.8999999999999986</v>
      </c>
      <c r="B23" s="2">
        <v>0.80059656645158161</v>
      </c>
      <c r="C23" s="2">
        <v>6.3977495844813173E-2</v>
      </c>
    </row>
    <row r="24" spans="1:3" x14ac:dyDescent="0.25">
      <c r="A24" s="2">
        <v>1.9999999999999984</v>
      </c>
      <c r="B24" s="2">
        <v>0.81564370809967379</v>
      </c>
      <c r="C24" s="2">
        <v>6.7987723986843954E-2</v>
      </c>
    </row>
    <row r="25" spans="1:3" x14ac:dyDescent="0.25">
      <c r="A25" s="2">
        <v>2.0999999999999983</v>
      </c>
      <c r="B25" s="2">
        <v>0.82405280472120834</v>
      </c>
      <c r="C25" s="2">
        <v>7.1990072053702878E-2</v>
      </c>
    </row>
    <row r="26" spans="1:3" x14ac:dyDescent="0.25">
      <c r="A26" s="2">
        <v>2.1999999999999984</v>
      </c>
      <c r="B26" s="2">
        <v>0.8362146852014134</v>
      </c>
      <c r="C26" s="2">
        <v>7.5982248685220299E-2</v>
      </c>
    </row>
    <row r="27" spans="1:3" x14ac:dyDescent="0.25">
      <c r="A27" s="2">
        <v>2.2999999999999985</v>
      </c>
      <c r="B27" s="2">
        <v>0.84309482048015716</v>
      </c>
      <c r="C27" s="2">
        <v>7.9962259415332707E-2</v>
      </c>
    </row>
    <row r="28" spans="1:3" x14ac:dyDescent="0.25">
      <c r="A28" s="2">
        <v>2.3999999999999986</v>
      </c>
      <c r="B28" s="2">
        <v>0.85292633581046517</v>
      </c>
      <c r="C28" s="2">
        <v>8.3928499170195986E-2</v>
      </c>
    </row>
    <row r="29" spans="1:3" x14ac:dyDescent="0.25">
      <c r="A29" s="2">
        <v>2.4999999999999987</v>
      </c>
      <c r="B29" s="2">
        <v>0.8585822078042179</v>
      </c>
      <c r="C29" s="2">
        <v>8.7879578107974463E-2</v>
      </c>
    </row>
    <row r="30" spans="1:3" x14ac:dyDescent="0.25">
      <c r="A30" s="2">
        <v>2.5999999999999988</v>
      </c>
      <c r="B30" s="2">
        <v>0.86653645030641602</v>
      </c>
      <c r="C30" s="2">
        <v>9.1814375795546826E-2</v>
      </c>
    </row>
    <row r="31" spans="1:3" x14ac:dyDescent="0.25">
      <c r="A31" s="2">
        <v>2.6999999999999988</v>
      </c>
      <c r="B31" s="2">
        <v>0.87120844360481409</v>
      </c>
      <c r="C31" s="2">
        <v>9.573192894057074E-2</v>
      </c>
    </row>
    <row r="32" spans="1:3" x14ac:dyDescent="0.25">
      <c r="A32" s="2">
        <v>2.7999999999999989</v>
      </c>
      <c r="B32" s="2">
        <v>0.87765525528562482</v>
      </c>
      <c r="C32" s="2">
        <v>9.9631462767724221E-2</v>
      </c>
    </row>
    <row r="33" spans="1:3" x14ac:dyDescent="0.25">
      <c r="A33" s="2">
        <v>2.899999999999999</v>
      </c>
      <c r="B33" s="2">
        <v>0.88153143775771592</v>
      </c>
      <c r="C33" s="2">
        <v>0.10351231785077127</v>
      </c>
    </row>
    <row r="34" spans="1:3" x14ac:dyDescent="0.25">
      <c r="A34" s="2">
        <v>2.9999999999999991</v>
      </c>
      <c r="B34" s="2">
        <v>0.88676901215029924</v>
      </c>
      <c r="C34" s="2">
        <v>0.10737396791918252</v>
      </c>
    </row>
    <row r="35" spans="1:3" x14ac:dyDescent="0.25">
      <c r="A35" s="2">
        <v>3.0999999999999992</v>
      </c>
      <c r="B35" s="2">
        <v>0.88999968551282171</v>
      </c>
      <c r="C35" s="2">
        <v>0.11121597173299297</v>
      </c>
    </row>
    <row r="36" spans="1:3" x14ac:dyDescent="0.25">
      <c r="A36" s="2">
        <v>3.1999999999999993</v>
      </c>
      <c r="B36" s="2">
        <v>0.89426734636244676</v>
      </c>
      <c r="C36" s="2">
        <v>0.11503798283882019</v>
      </c>
    </row>
    <row r="37" spans="1:3" x14ac:dyDescent="0.25">
      <c r="A37" s="2">
        <v>3.2999999999999994</v>
      </c>
      <c r="B37" s="2">
        <v>0.8969734032097475</v>
      </c>
      <c r="C37" s="2">
        <v>0.11883971764636232</v>
      </c>
    </row>
    <row r="38" spans="1:3" x14ac:dyDescent="0.25">
      <c r="A38" s="2">
        <v>3.3999999999999995</v>
      </c>
      <c r="B38" s="2">
        <v>0.900463610761842</v>
      </c>
      <c r="C38" s="2">
        <v>0.12262096046577721</v>
      </c>
    </row>
    <row r="39" spans="1:3" x14ac:dyDescent="0.25">
      <c r="A39" s="2">
        <v>3.4999999999999996</v>
      </c>
      <c r="B39" s="2">
        <v>0.90274248412728098</v>
      </c>
      <c r="C39" s="2">
        <v>0.1263815421767166</v>
      </c>
    </row>
    <row r="40" spans="1:3" x14ac:dyDescent="0.25">
      <c r="A40" s="2">
        <v>3.5999999999999996</v>
      </c>
      <c r="B40" s="2">
        <v>0.90560970226272652</v>
      </c>
      <c r="C40" s="2">
        <v>0.13012134254655905</v>
      </c>
    </row>
    <row r="41" spans="1:3" x14ac:dyDescent="0.25">
      <c r="A41" s="2">
        <v>3.6999999999999997</v>
      </c>
      <c r="B41" s="2">
        <v>0.9075401516610434</v>
      </c>
      <c r="C41" s="2">
        <v>0.13384027587838485</v>
      </c>
    </row>
    <row r="42" spans="1:3" x14ac:dyDescent="0.25">
      <c r="A42" s="2">
        <v>3.8</v>
      </c>
      <c r="B42" s="2">
        <v>0.90990850806648527</v>
      </c>
      <c r="C42" s="2">
        <v>0.13753829180429569</v>
      </c>
    </row>
    <row r="43" spans="1:3" x14ac:dyDescent="0.25">
      <c r="A43" s="2">
        <v>3.9</v>
      </c>
      <c r="B43" s="2">
        <v>0.91155401673014758</v>
      </c>
      <c r="C43" s="2">
        <v>0.14121536556448303</v>
      </c>
    </row>
    <row r="44" spans="1:3" x14ac:dyDescent="0.25">
      <c r="A44" s="2">
        <v>4</v>
      </c>
      <c r="B44" s="2">
        <v>0.91352297293571882</v>
      </c>
      <c r="C44" s="2">
        <v>0.14487149798667573</v>
      </c>
    </row>
    <row r="45" spans="1:3" x14ac:dyDescent="0.25">
      <c r="A45" s="2">
        <v>4.0999999999999996</v>
      </c>
      <c r="B45" s="2">
        <v>0.91493503057931591</v>
      </c>
      <c r="C45" s="2">
        <v>0.14850670886116796</v>
      </c>
    </row>
    <row r="46" spans="1:3" x14ac:dyDescent="0.25">
      <c r="A46" s="2">
        <v>4.1999999999999993</v>
      </c>
      <c r="B46" s="2">
        <v>0.91658398654375817</v>
      </c>
      <c r="C46" s="2">
        <v>0.15212103652080278</v>
      </c>
    </row>
    <row r="47" spans="1:3" x14ac:dyDescent="0.25">
      <c r="A47" s="2">
        <v>4.2999999999999989</v>
      </c>
      <c r="B47" s="2">
        <v>0.91780458147828714</v>
      </c>
      <c r="C47" s="2">
        <v>0.1557145332967573</v>
      </c>
    </row>
    <row r="48" spans="1:3" x14ac:dyDescent="0.25">
      <c r="A48" s="2">
        <v>4.3999999999999986</v>
      </c>
      <c r="B48" s="2">
        <v>0.91919699489447737</v>
      </c>
      <c r="C48" s="2">
        <v>0.15928726493681808</v>
      </c>
    </row>
    <row r="49" spans="1:3" x14ac:dyDescent="0.25">
      <c r="A49" s="2">
        <v>4.4999999999999982</v>
      </c>
      <c r="B49" s="2">
        <v>0.92026039537477144</v>
      </c>
      <c r="C49" s="2">
        <v>0.16283930746955974</v>
      </c>
    </row>
    <row r="50" spans="1:3" x14ac:dyDescent="0.25">
      <c r="A50" s="2">
        <v>4.5999999999999979</v>
      </c>
      <c r="B50" s="2">
        <v>0.92144696891763889</v>
      </c>
      <c r="C50" s="2">
        <v>0.16637074659170273</v>
      </c>
    </row>
    <row r="51" spans="1:3" x14ac:dyDescent="0.25">
      <c r="A51" s="2">
        <v>4.6999999999999975</v>
      </c>
      <c r="B51" s="2">
        <v>0.92238116451149244</v>
      </c>
      <c r="C51" s="2">
        <v>0.16988167549091537</v>
      </c>
    </row>
    <row r="52" spans="1:3" x14ac:dyDescent="0.25">
      <c r="A52" s="2">
        <v>4.7999999999999972</v>
      </c>
      <c r="B52" s="2">
        <v>0.9234023871421122</v>
      </c>
      <c r="C52" s="2">
        <v>0.17337219426918937</v>
      </c>
    </row>
    <row r="53" spans="1:3" x14ac:dyDescent="0.25">
      <c r="A53" s="2">
        <v>4.8999999999999968</v>
      </c>
      <c r="B53" s="2">
        <v>0.92423026128795993</v>
      </c>
      <c r="C53" s="2">
        <v>0.17684240842194646</v>
      </c>
    </row>
    <row r="54" spans="1:3" x14ac:dyDescent="0.25">
      <c r="A54" s="2">
        <v>4.9999999999999964</v>
      </c>
      <c r="B54" s="2">
        <v>0.92511849530776102</v>
      </c>
      <c r="C54" s="2">
        <v>0.18029242832753697</v>
      </c>
    </row>
    <row r="55" spans="1:3" x14ac:dyDescent="0.25">
      <c r="A55" s="2">
        <v>5.0999999999999961</v>
      </c>
      <c r="B55" s="2">
        <v>0.92585872897614296</v>
      </c>
      <c r="C55" s="2">
        <v>0.18372236817823578</v>
      </c>
    </row>
    <row r="56" spans="1:3" x14ac:dyDescent="0.25">
      <c r="A56" s="2">
        <v>5.1999999999999957</v>
      </c>
      <c r="B56" s="2">
        <v>0.92663985590811215</v>
      </c>
      <c r="C56" s="2">
        <v>0.1871323455455918</v>
      </c>
    </row>
    <row r="57" spans="1:3" x14ac:dyDescent="0.25">
      <c r="A57" s="2">
        <v>5.2999999999999954</v>
      </c>
      <c r="B57" s="2">
        <v>0.92730769876339314</v>
      </c>
      <c r="C57" s="2">
        <v>0.19052248062468921</v>
      </c>
    </row>
    <row r="58" spans="1:3" x14ac:dyDescent="0.25">
      <c r="A58" s="2">
        <v>5.399999999999995</v>
      </c>
      <c r="B58" s="2">
        <v>0.92800237222191906</v>
      </c>
      <c r="C58" s="2">
        <v>0.19389289587379829</v>
      </c>
    </row>
    <row r="59" spans="1:3" x14ac:dyDescent="0.25">
      <c r="A59" s="2">
        <v>5.4999999999999947</v>
      </c>
      <c r="B59" s="2">
        <v>0.92861030911340603</v>
      </c>
      <c r="C59" s="2">
        <v>0.19724371547691413</v>
      </c>
    </row>
    <row r="60" spans="1:3" x14ac:dyDescent="0.25">
      <c r="A60" s="2">
        <v>5.5999999999999943</v>
      </c>
      <c r="B60" s="2">
        <v>0.92923502386945145</v>
      </c>
      <c r="C60" s="2">
        <v>0.20057506505087191</v>
      </c>
    </row>
    <row r="61" spans="1:3" x14ac:dyDescent="0.25">
      <c r="A61" s="2">
        <v>5.699999999999994</v>
      </c>
      <c r="B61" s="2">
        <v>0.92979327874815265</v>
      </c>
      <c r="C61" s="2">
        <v>0.20388707126107988</v>
      </c>
    </row>
    <row r="62" spans="1:3" x14ac:dyDescent="0.25">
      <c r="A62" s="2">
        <v>5.7999999999999936</v>
      </c>
      <c r="B62" s="2">
        <v>0.93036121448090847</v>
      </c>
      <c r="C62" s="2">
        <v>0.20717986158720983</v>
      </c>
    </row>
    <row r="63" spans="1:3" x14ac:dyDescent="0.25">
      <c r="A63" s="2">
        <v>5.8999999999999932</v>
      </c>
      <c r="B63" s="2">
        <v>0.93087816094967912</v>
      </c>
      <c r="C63" s="2">
        <v>0.21045356404713716</v>
      </c>
    </row>
    <row r="64" spans="1:3" x14ac:dyDescent="0.25">
      <c r="A64" s="2">
        <v>5.9999999999999929</v>
      </c>
      <c r="B64" s="2">
        <v>0.93139985322097474</v>
      </c>
      <c r="C64" s="2">
        <v>0.21370830701193719</v>
      </c>
    </row>
    <row r="65" spans="1:3" x14ac:dyDescent="0.25">
      <c r="A65" s="2">
        <v>6.0999999999999925</v>
      </c>
      <c r="B65" s="2">
        <v>0.93188234873061804</v>
      </c>
      <c r="C65" s="2">
        <v>0.21694421900676042</v>
      </c>
    </row>
    <row r="66" spans="1:3" x14ac:dyDescent="0.25">
      <c r="A66" s="2">
        <v>6.1999999999999922</v>
      </c>
      <c r="B66" s="2">
        <v>0.93236622210491538</v>
      </c>
      <c r="C66" s="2">
        <v>0.22016142856644894</v>
      </c>
    </row>
    <row r="67" spans="1:3" x14ac:dyDescent="0.25">
      <c r="A67" s="2">
        <v>6.2999999999999918</v>
      </c>
      <c r="B67" s="2">
        <v>0.93281988370074509</v>
      </c>
      <c r="C67" s="2">
        <v>0.22336006409150255</v>
      </c>
    </row>
    <row r="68" spans="1:3" x14ac:dyDescent="0.25">
      <c r="A68" s="2">
        <v>6.3999999999999915</v>
      </c>
      <c r="B68" s="2">
        <v>0.93327267963431215</v>
      </c>
      <c r="C68" s="2">
        <v>0.22654025373662806</v>
      </c>
    </row>
    <row r="69" spans="1:3" x14ac:dyDescent="0.25">
      <c r="A69" s="2">
        <v>6.4999999999999911</v>
      </c>
      <c r="B69" s="2">
        <v>0.93370210710304158</v>
      </c>
      <c r="C69" s="2">
        <v>0.22970212530641032</v>
      </c>
    </row>
    <row r="70" spans="1:3" x14ac:dyDescent="0.25">
      <c r="A70" s="2">
        <v>6.5999999999999908</v>
      </c>
      <c r="B70" s="2">
        <v>0.93412923139828841</v>
      </c>
      <c r="C70" s="2">
        <v>0.23284580617026221</v>
      </c>
    </row>
    <row r="71" spans="1:3" x14ac:dyDescent="0.25">
      <c r="A71" s="2">
        <v>6.6999999999999904</v>
      </c>
      <c r="B71" s="2">
        <v>0.93453818584462522</v>
      </c>
      <c r="C71" s="2">
        <v>0.23597142318693945</v>
      </c>
    </row>
    <row r="72" spans="1:3" x14ac:dyDescent="0.25">
      <c r="A72" s="2">
        <v>6.7999999999999901</v>
      </c>
      <c r="B72" s="2">
        <v>0.93494397076661051</v>
      </c>
      <c r="C72" s="2">
        <v>0.23907910264043966</v>
      </c>
    </row>
    <row r="73" spans="1:3" x14ac:dyDescent="0.25">
      <c r="A73" s="2">
        <v>6.8999999999999897</v>
      </c>
      <c r="B73" s="2">
        <v>0.93533553239535605</v>
      </c>
      <c r="C73" s="2">
        <v>0.24216897018559358</v>
      </c>
    </row>
    <row r="74" spans="1:3" x14ac:dyDescent="0.25">
      <c r="A74" s="2">
        <v>6.9999999999999893</v>
      </c>
      <c r="B74" s="2">
        <v>0.93572345311784144</v>
      </c>
      <c r="C74" s="2">
        <v>0.24524115080045047</v>
      </c>
    </row>
    <row r="75" spans="1:3" x14ac:dyDescent="0.25">
      <c r="A75" s="2">
        <v>7.099999999999989</v>
      </c>
      <c r="B75" s="2">
        <v>0.93610014573541878</v>
      </c>
      <c r="C75" s="2">
        <v>0.24829576874738096</v>
      </c>
    </row>
    <row r="76" spans="1:3" x14ac:dyDescent="0.25">
      <c r="A76" s="2">
        <v>7.1999999999999886</v>
      </c>
      <c r="B76" s="2">
        <v>0.93647299323186317</v>
      </c>
      <c r="C76" s="2">
        <v>0.25133294753836222</v>
      </c>
    </row>
    <row r="77" spans="1:3" x14ac:dyDescent="0.25">
      <c r="A77" s="2">
        <v>7.2999999999999883</v>
      </c>
      <c r="B77" s="2">
        <v>0.93683688579154845</v>
      </c>
      <c r="C77" s="2">
        <v>0.25435280990756659</v>
      </c>
    </row>
    <row r="78" spans="1:3" x14ac:dyDescent="0.25">
      <c r="A78" s="2">
        <v>7.3999999999999879</v>
      </c>
      <c r="B78" s="2">
        <v>0.93719690437840286</v>
      </c>
      <c r="C78" s="2">
        <v>0.25735547778668089</v>
      </c>
    </row>
    <row r="79" spans="1:3" x14ac:dyDescent="0.25">
      <c r="A79" s="2">
        <v>7.4999999999999876</v>
      </c>
      <c r="B79" s="2">
        <v>0.93754969379537323</v>
      </c>
      <c r="C79" s="2">
        <v>0.26034107228604791</v>
      </c>
    </row>
    <row r="80" spans="1:3" x14ac:dyDescent="0.25">
      <c r="A80" s="2">
        <v>7.5999999999999872</v>
      </c>
      <c r="B80" s="2">
        <v>0.93789869078757848</v>
      </c>
      <c r="C80" s="2">
        <v>0.26330971367774758</v>
      </c>
    </row>
    <row r="81" spans="1:3" x14ac:dyDescent="0.25">
      <c r="A81" s="2">
        <v>7.6999999999999869</v>
      </c>
      <c r="B81" s="2">
        <v>0.93824176971743511</v>
      </c>
      <c r="C81" s="2">
        <v>0.26626152138314174</v>
      </c>
    </row>
    <row r="82" spans="1:3" x14ac:dyDescent="0.25">
      <c r="A82" s="2">
        <v>7.7999999999999865</v>
      </c>
      <c r="B82" s="2">
        <v>0.938581202860996</v>
      </c>
      <c r="C82" s="2">
        <v>0.26919661396192879</v>
      </c>
    </row>
    <row r="83" spans="1:3" x14ac:dyDescent="0.25">
      <c r="A83" s="2">
        <v>7.8999999999999861</v>
      </c>
      <c r="B83" s="2">
        <v>0.93891571527848827</v>
      </c>
      <c r="C83" s="2">
        <v>0.27211510910450459</v>
      </c>
    </row>
    <row r="84" spans="1:3" x14ac:dyDescent="0.25">
      <c r="A84" s="2">
        <v>7.9999999999999858</v>
      </c>
      <c r="B84" s="2">
        <v>0.93924676213028235</v>
      </c>
      <c r="C84" s="2">
        <v>0.27501712362559205</v>
      </c>
    </row>
    <row r="85" spans="1:3" x14ac:dyDescent="0.25">
      <c r="A85" s="2">
        <v>8.0999999999999854</v>
      </c>
      <c r="B85" s="2">
        <v>0.93957364921284914</v>
      </c>
      <c r="C85" s="2">
        <v>0.27790277346023307</v>
      </c>
    </row>
    <row r="86" spans="1:3" x14ac:dyDescent="0.25">
      <c r="A86" s="2">
        <v>8.1999999999999851</v>
      </c>
      <c r="B86" s="2">
        <v>0.93989726419858743</v>
      </c>
      <c r="C86" s="2">
        <v>0.28077217366090779</v>
      </c>
    </row>
    <row r="87" spans="1:3" x14ac:dyDescent="0.25">
      <c r="A87" s="2">
        <v>8.2999999999999847</v>
      </c>
      <c r="B87" s="2">
        <v>0.94021730038642171</v>
      </c>
      <c r="C87" s="2">
        <v>0.28362543839627025</v>
      </c>
    </row>
    <row r="88" spans="1:3" x14ac:dyDescent="0.25">
      <c r="A88" s="2">
        <v>8.3999999999999844</v>
      </c>
      <c r="B88" s="2">
        <v>0.94053425867394269</v>
      </c>
      <c r="C88" s="2">
        <v>0.28646268095091443</v>
      </c>
    </row>
    <row r="89" spans="1:3" x14ac:dyDescent="0.25">
      <c r="A89" s="2">
        <v>8.499999999999984</v>
      </c>
      <c r="B89" s="2">
        <v>0.94084808265743569</v>
      </c>
      <c r="C89" s="2">
        <v>0.28928401372619</v>
      </c>
    </row>
    <row r="90" spans="1:3" x14ac:dyDescent="0.25">
      <c r="A90" s="2">
        <v>8.5999999999999837</v>
      </c>
      <c r="B90" s="2">
        <v>0.94115901547653236</v>
      </c>
      <c r="C90" s="2">
        <v>0.29208954824195665</v>
      </c>
    </row>
    <row r="91" spans="1:3" x14ac:dyDescent="0.25">
      <c r="A91" s="2">
        <v>8.6999999999999833</v>
      </c>
      <c r="B91" s="2">
        <v>0.94146715528199754</v>
      </c>
      <c r="C91" s="2">
        <v>0.29487939513897105</v>
      </c>
    </row>
    <row r="92" spans="1:3" x14ac:dyDescent="0.25">
      <c r="A92" s="2">
        <v>8.7999999999999829</v>
      </c>
      <c r="B92" s="2">
        <v>0.94177257840124273</v>
      </c>
      <c r="C92" s="2">
        <v>0.29765366418213307</v>
      </c>
    </row>
    <row r="93" spans="1:3" x14ac:dyDescent="0.25">
      <c r="A93" s="2">
        <v>8.8999999999999826</v>
      </c>
      <c r="B93" s="2">
        <v>0.94207547180604723</v>
      </c>
      <c r="C93" s="2">
        <v>0.30041246426405754</v>
      </c>
    </row>
    <row r="94" spans="1:3" x14ac:dyDescent="0.25">
      <c r="A94" s="2">
        <v>8.9999999999999822</v>
      </c>
      <c r="B94" s="2">
        <v>0.94237580829214607</v>
      </c>
      <c r="C94" s="2">
        <v>0.30315590340942067</v>
      </c>
    </row>
    <row r="95" spans="1:3" x14ac:dyDescent="0.25">
      <c r="A95" s="2">
        <v>9.0999999999999819</v>
      </c>
      <c r="B95" s="2">
        <v>0.94267381944400652</v>
      </c>
      <c r="C95" s="2">
        <v>0.30588408877942397</v>
      </c>
    </row>
    <row r="96" spans="1:3" x14ac:dyDescent="0.25">
      <c r="A96" s="2">
        <v>9.1999999999999815</v>
      </c>
      <c r="B96" s="2">
        <v>0.94296941787394994</v>
      </c>
      <c r="C96" s="2">
        <v>0.30859712667694689</v>
      </c>
    </row>
    <row r="97" spans="1:3" x14ac:dyDescent="0.25">
      <c r="A97" s="2">
        <v>9.2999999999999812</v>
      </c>
      <c r="B97" s="2">
        <v>0.94326285083635397</v>
      </c>
      <c r="C97" s="2">
        <v>0.31129512255167119</v>
      </c>
    </row>
    <row r="98" spans="1:3" x14ac:dyDescent="0.25">
      <c r="A98" s="2">
        <v>9.3999999999999808</v>
      </c>
      <c r="B98" s="2">
        <v>0.94355399988076505</v>
      </c>
      <c r="C98" s="2">
        <v>0.31397818100581415</v>
      </c>
    </row>
    <row r="99" spans="1:3" x14ac:dyDescent="0.25">
      <c r="A99" s="2">
        <v>9.4999999999999805</v>
      </c>
      <c r="B99" s="2">
        <v>0.94384310968098706</v>
      </c>
      <c r="C99" s="2">
        <v>0.31664640579973902</v>
      </c>
    </row>
    <row r="100" spans="1:3" x14ac:dyDescent="0.25">
      <c r="A100" s="2">
        <v>9.5999999999999801</v>
      </c>
      <c r="B100" s="2">
        <v>0.94413004979712378</v>
      </c>
      <c r="C100" s="2">
        <v>0.31929989985809526</v>
      </c>
    </row>
    <row r="101" spans="1:3" x14ac:dyDescent="0.25">
      <c r="A101" s="2">
        <v>9.6999999999999797</v>
      </c>
      <c r="B101" s="2">
        <v>0.94441505143117899</v>
      </c>
      <c r="C101" s="2">
        <v>0.32193876527577792</v>
      </c>
    </row>
    <row r="102" spans="1:3" x14ac:dyDescent="0.25">
      <c r="A102" s="2">
        <v>9.7999999999999794</v>
      </c>
      <c r="B102" s="2">
        <v>0.9446979841771912</v>
      </c>
      <c r="C102" s="2">
        <v>0.32456310332434463</v>
      </c>
    </row>
    <row r="103" spans="1:3" x14ac:dyDescent="0.25">
      <c r="A103" s="2">
        <v>9.899999999999979</v>
      </c>
      <c r="B103" s="2">
        <v>0.94497906001396026</v>
      </c>
      <c r="C103" s="2">
        <v>0.32717301445821795</v>
      </c>
    </row>
    <row r="104" spans="1:3" x14ac:dyDescent="0.25">
      <c r="A104" s="2">
        <v>9.9999999999999787</v>
      </c>
      <c r="B104" s="2">
        <v>0.9452577189378798</v>
      </c>
      <c r="C104" s="2">
        <v>0.32976859832137878</v>
      </c>
    </row>
    <row r="105" spans="1:3" x14ac:dyDescent="0.25">
      <c r="A105" s="2">
        <v>10.099999999999978</v>
      </c>
      <c r="B105" s="2">
        <v>0.9455330079527392</v>
      </c>
      <c r="C105" s="2">
        <v>0.33234995376019838</v>
      </c>
    </row>
    <row r="106" spans="1:3" x14ac:dyDescent="0.25">
      <c r="A106" s="2">
        <v>10.199999999999978</v>
      </c>
      <c r="B106" s="2">
        <v>0.94580636669795204</v>
      </c>
      <c r="C106" s="2">
        <v>0.33491717885300376</v>
      </c>
    </row>
    <row r="107" spans="1:3" x14ac:dyDescent="0.25">
      <c r="A107" s="2">
        <v>10.299999999999978</v>
      </c>
      <c r="B107" s="2">
        <v>0.94607832928896618</v>
      </c>
      <c r="C107" s="2">
        <v>0.33747037090313409</v>
      </c>
    </row>
    <row r="108" spans="1:3" x14ac:dyDescent="0.25">
      <c r="A108" s="2">
        <v>10.399999999999977</v>
      </c>
      <c r="B108" s="2">
        <v>0.94634863342501507</v>
      </c>
      <c r="C108" s="2">
        <v>0.34000962641959553</v>
      </c>
    </row>
    <row r="109" spans="1:3" x14ac:dyDescent="0.25">
      <c r="A109" s="2">
        <v>10.499999999999977</v>
      </c>
      <c r="B109" s="2">
        <v>0.94661735368383515</v>
      </c>
      <c r="C109" s="2">
        <v>0.34253504112785499</v>
      </c>
    </row>
    <row r="110" spans="1:3" x14ac:dyDescent="0.25">
      <c r="A110" s="2">
        <v>10.599999999999977</v>
      </c>
      <c r="B110" s="2">
        <v>0.94688448876827491</v>
      </c>
      <c r="C110" s="2">
        <v>0.34504670997819875</v>
      </c>
    </row>
    <row r="111" spans="1:3" x14ac:dyDescent="0.25">
      <c r="A111" s="2">
        <v>10.699999999999976</v>
      </c>
      <c r="B111" s="2">
        <v>0.94715005085143844</v>
      </c>
      <c r="C111" s="2">
        <v>0.34754472715231516</v>
      </c>
    </row>
    <row r="112" spans="1:3" x14ac:dyDescent="0.25">
      <c r="A112" s="2">
        <v>10.799999999999976</v>
      </c>
      <c r="B112" s="2">
        <v>0.94741404945739782</v>
      </c>
      <c r="C112" s="2">
        <v>0.3500291860705193</v>
      </c>
    </row>
    <row r="113" spans="1:3" x14ac:dyDescent="0.25">
      <c r="A113" s="2">
        <v>10.899999999999975</v>
      </c>
      <c r="B113" s="2">
        <v>0.9476764947067543</v>
      </c>
      <c r="C113" s="2">
        <v>0.35250017939871681</v>
      </c>
    </row>
    <row r="114" spans="1:3" x14ac:dyDescent="0.25">
      <c r="A114" s="2">
        <v>10.999999999999975</v>
      </c>
      <c r="B114" s="2">
        <v>0.94793739645441522</v>
      </c>
      <c r="C114" s="2">
        <v>0.35495779905533825</v>
      </c>
    </row>
    <row r="115" spans="1:3" x14ac:dyDescent="0.25">
      <c r="A115" s="2">
        <v>11.099999999999975</v>
      </c>
      <c r="B115" s="2">
        <v>0.94819676454979551</v>
      </c>
      <c r="C115" s="2">
        <v>0.35740213621819389</v>
      </c>
    </row>
    <row r="116" spans="1:3" x14ac:dyDescent="0.25">
      <c r="A116" s="2">
        <v>11.199999999999974</v>
      </c>
      <c r="B116" s="2">
        <v>0.94845460876553467</v>
      </c>
      <c r="C116" s="2">
        <v>0.35983328133126097</v>
      </c>
    </row>
    <row r="117" spans="1:3" x14ac:dyDescent="0.25">
      <c r="A117" s="2">
        <v>11.299999999999974</v>
      </c>
      <c r="B117" s="2">
        <v>0.94871093881363155</v>
      </c>
      <c r="C117" s="2">
        <v>0.36225132411140037</v>
      </c>
    </row>
    <row r="118" spans="1:3" x14ac:dyDescent="0.25">
      <c r="A118" s="2">
        <v>11.399999999999974</v>
      </c>
      <c r="B118" s="2">
        <v>0.94896576434352431</v>
      </c>
      <c r="C118" s="2">
        <v>0.36465635355500392</v>
      </c>
    </row>
    <row r="119" spans="1:3" x14ac:dyDescent="0.25">
      <c r="A119" s="2">
        <v>11.499999999999973</v>
      </c>
      <c r="B119" s="2">
        <v>0.94921909494249024</v>
      </c>
      <c r="C119" s="2">
        <v>0.36704845794457652</v>
      </c>
    </row>
    <row r="120" spans="1:3" x14ac:dyDescent="0.25">
      <c r="A120" s="2">
        <v>11.599999999999973</v>
      </c>
      <c r="B120" s="2">
        <v>0.94947094013610567</v>
      </c>
      <c r="C120" s="2">
        <v>0.36942772485525077</v>
      </c>
    </row>
    <row r="121" spans="1:3" x14ac:dyDescent="0.25">
      <c r="A121" s="2">
        <v>11.699999999999973</v>
      </c>
      <c r="B121" s="2">
        <v>0.9497213093885668</v>
      </c>
      <c r="C121" s="2">
        <v>0.37179424116123172</v>
      </c>
    </row>
    <row r="122" spans="1:3" x14ac:dyDescent="0.25">
      <c r="A122" s="2">
        <v>11.799999999999972</v>
      </c>
      <c r="B122" s="2">
        <v>0.94997021210307542</v>
      </c>
      <c r="C122" s="2">
        <v>0.37414809304218216</v>
      </c>
    </row>
    <row r="123" spans="1:3" x14ac:dyDescent="0.25">
      <c r="A123" s="2">
        <v>11.899999999999972</v>
      </c>
      <c r="B123" s="2">
        <v>0.9502176576221798</v>
      </c>
      <c r="C123" s="2">
        <v>0.37648936598953781</v>
      </c>
    </row>
    <row r="124" spans="1:3" x14ac:dyDescent="0.25">
      <c r="A124" s="2">
        <v>11.999999999999972</v>
      </c>
      <c r="B124" s="2">
        <v>0.95046365522814746</v>
      </c>
      <c r="C124" s="2">
        <v>0.37881814481276171</v>
      </c>
    </row>
    <row r="125" spans="1:3" x14ac:dyDescent="0.25">
      <c r="A125" s="2">
        <v>12.099999999999971</v>
      </c>
      <c r="B125" s="2">
        <v>0.95070821414331153</v>
      </c>
      <c r="C125" s="2">
        <v>0.38113451364553458</v>
      </c>
    </row>
    <row r="126" spans="1:3" x14ac:dyDescent="0.25">
      <c r="A126" s="2">
        <v>12.199999999999971</v>
      </c>
      <c r="B126" s="2">
        <v>0.95095134353043587</v>
      </c>
      <c r="C126" s="2">
        <v>0.38343855595188236</v>
      </c>
    </row>
    <row r="127" spans="1:3" x14ac:dyDescent="0.25">
      <c r="A127" s="2">
        <v>12.299999999999971</v>
      </c>
      <c r="B127" s="2">
        <v>0.95119305249305952</v>
      </c>
      <c r="C127" s="2">
        <v>0.3857303545322408</v>
      </c>
    </row>
    <row r="128" spans="1:3" x14ac:dyDescent="0.25">
      <c r="A128" s="2">
        <v>12.39999999999997</v>
      </c>
      <c r="B128" s="2">
        <v>0.95143335007585927</v>
      </c>
      <c r="C128" s="2">
        <v>0.38800999152946108</v>
      </c>
    </row>
    <row r="129" spans="1:3" x14ac:dyDescent="0.25">
      <c r="A129" s="2">
        <v>12.49999999999997</v>
      </c>
      <c r="B129" s="2">
        <v>0.95167224526499283</v>
      </c>
      <c r="C129" s="2">
        <v>0.39027754843475337</v>
      </c>
    </row>
    <row r="130" spans="1:3" x14ac:dyDescent="0.25">
      <c r="A130" s="2">
        <v>12.599999999999969</v>
      </c>
      <c r="B130" s="2">
        <v>0.95190974698845432</v>
      </c>
      <c r="C130" s="2">
        <v>0.39253310609357134</v>
      </c>
    </row>
    <row r="131" spans="1:3" x14ac:dyDescent="0.25">
      <c r="A131" s="2">
        <v>12.699999999999969</v>
      </c>
      <c r="B131" s="2">
        <v>0.95214586411641677</v>
      </c>
      <c r="C131" s="2">
        <v>0.39477674471143642</v>
      </c>
    </row>
    <row r="132" spans="1:3" x14ac:dyDescent="0.25">
      <c r="A132" s="2">
        <v>12.799999999999969</v>
      </c>
      <c r="B132" s="2">
        <v>0.95238060546158421</v>
      </c>
      <c r="C132" s="2">
        <v>0.39700854385970463</v>
      </c>
    </row>
    <row r="133" spans="1:3" x14ac:dyDescent="0.25">
      <c r="A133" s="2">
        <v>12.899999999999968</v>
      </c>
      <c r="B133" s="2">
        <v>0.95261397977953399</v>
      </c>
      <c r="C133" s="2">
        <v>0.39922858248127524</v>
      </c>
    </row>
    <row r="134" spans="1:3" x14ac:dyDescent="0.25">
      <c r="A134" s="2">
        <v>12.999999999999968</v>
      </c>
      <c r="B134" s="2">
        <v>0.95284599576906182</v>
      </c>
      <c r="C134" s="2">
        <v>0.40143693889624182</v>
      </c>
    </row>
    <row r="135" spans="1:3" x14ac:dyDescent="0.25">
      <c r="A135" s="2">
        <v>13.099999999999968</v>
      </c>
      <c r="B135" s="2">
        <v>0.95307666207252306</v>
      </c>
      <c r="C135" s="2">
        <v>0.40363369080748768</v>
      </c>
    </row>
    <row r="136" spans="1:3" x14ac:dyDescent="0.25">
      <c r="A136" s="2">
        <v>13.199999999999967</v>
      </c>
      <c r="B136" s="2">
        <v>0.95330598727617299</v>
      </c>
      <c r="C136" s="2">
        <v>0.40581891530622261</v>
      </c>
    </row>
    <row r="137" spans="1:3" x14ac:dyDescent="0.25">
      <c r="A137" s="2">
        <v>13.299999999999967</v>
      </c>
      <c r="B137" s="2">
        <v>0.95353397991050903</v>
      </c>
      <c r="C137" s="2">
        <v>0.40799268887746953</v>
      </c>
    </row>
    <row r="138" spans="1:3" x14ac:dyDescent="0.25">
      <c r="A138" s="2">
        <v>13.399999999999967</v>
      </c>
      <c r="B138" s="2">
        <v>0.95376064845060426</v>
      </c>
      <c r="C138" s="2">
        <v>0.41015508740548978</v>
      </c>
    </row>
    <row r="139" spans="1:3" x14ac:dyDescent="0.25">
      <c r="A139" s="2">
        <v>13.499999999999966</v>
      </c>
      <c r="B139" s="2">
        <v>0.95398600131644651</v>
      </c>
      <c r="C139" s="2">
        <v>0.41230618617915987</v>
      </c>
    </row>
    <row r="140" spans="1:3" x14ac:dyDescent="0.25">
      <c r="A140" s="2">
        <v>13.599999999999966</v>
      </c>
      <c r="B140" s="2">
        <v>0.95421004687327249</v>
      </c>
      <c r="C140" s="2">
        <v>0.41444605989729139</v>
      </c>
    </row>
    <row r="141" spans="1:3" x14ac:dyDescent="0.25">
      <c r="A141" s="2">
        <v>13.699999999999966</v>
      </c>
      <c r="B141" s="2">
        <v>0.95443279343189946</v>
      </c>
      <c r="C141" s="2">
        <v>0.41657478267390008</v>
      </c>
    </row>
    <row r="142" spans="1:3" x14ac:dyDescent="0.25">
      <c r="A142" s="2">
        <v>13.799999999999965</v>
      </c>
      <c r="B142" s="2">
        <v>0.95465424924905973</v>
      </c>
      <c r="C142" s="2">
        <v>0.41869242804341916</v>
      </c>
    </row>
    <row r="143" spans="1:3" x14ac:dyDescent="0.25">
      <c r="A143" s="2">
        <v>13.899999999999965</v>
      </c>
      <c r="B143" s="2">
        <v>0.95487442252772903</v>
      </c>
      <c r="C143" s="2">
        <v>0.42079906896586583</v>
      </c>
    </row>
    <row r="144" spans="1:3" x14ac:dyDescent="0.25">
      <c r="A144" s="2">
        <v>13.999999999999964</v>
      </c>
      <c r="B144" s="2">
        <v>0.95509332141745218</v>
      </c>
      <c r="C144" s="2">
        <v>0.42289477783195212</v>
      </c>
    </row>
    <row r="145" spans="1:3" x14ac:dyDescent="0.25">
      <c r="A145" s="2">
        <v>14.099999999999964</v>
      </c>
      <c r="B145" s="2">
        <v>0.95531095401467914</v>
      </c>
      <c r="C145" s="2">
        <v>0.42497962646814702</v>
      </c>
    </row>
    <row r="146" spans="1:3" x14ac:dyDescent="0.25">
      <c r="A146" s="2">
        <v>14.199999999999964</v>
      </c>
      <c r="B146" s="2">
        <v>0.95552732836307741</v>
      </c>
      <c r="C146" s="2">
        <v>0.42705368614168898</v>
      </c>
    </row>
    <row r="147" spans="1:3" x14ac:dyDescent="0.25">
      <c r="A147" s="2">
        <v>14.299999999999963</v>
      </c>
      <c r="B147" s="2">
        <v>0.95574245245387046</v>
      </c>
      <c r="C147" s="2">
        <v>0.42911702756554704</v>
      </c>
    </row>
    <row r="148" spans="1:3" x14ac:dyDescent="0.25">
      <c r="A148" s="2">
        <v>14.399999999999963</v>
      </c>
      <c r="B148" s="2">
        <v>0.95595633422614701</v>
      </c>
      <c r="C148" s="2">
        <v>0.43116972090333439</v>
      </c>
    </row>
    <row r="149" spans="1:3" x14ac:dyDescent="0.25">
      <c r="A149" s="2">
        <v>14.499999999999963</v>
      </c>
      <c r="B149" s="2">
        <v>0.95616898156719277</v>
      </c>
      <c r="C149" s="2">
        <v>0.4332118357741731</v>
      </c>
    </row>
    <row r="150" spans="1:3" x14ac:dyDescent="0.25">
      <c r="A150" s="2">
        <v>14.599999999999962</v>
      </c>
      <c r="B150" s="2">
        <v>0.95638040231280197</v>
      </c>
      <c r="C150" s="2">
        <v>0.43524344125751041</v>
      </c>
    </row>
    <row r="151" spans="1:3" x14ac:dyDescent="0.25">
      <c r="A151" s="2">
        <v>14.699999999999962</v>
      </c>
      <c r="B151" s="2">
        <v>0.95659060424760101</v>
      </c>
      <c r="C151" s="2">
        <v>0.43726460589788835</v>
      </c>
    </row>
    <row r="152" spans="1:3" x14ac:dyDescent="0.25">
      <c r="A152" s="2">
        <v>14.799999999999962</v>
      </c>
      <c r="B152" s="2">
        <v>0.95679959510535972</v>
      </c>
      <c r="C152" s="2">
        <v>0.4392753977096655</v>
      </c>
    </row>
    <row r="153" spans="1:3" x14ac:dyDescent="0.25">
      <c r="A153" s="2">
        <v>14.899999999999961</v>
      </c>
      <c r="B153" s="2">
        <v>0.95700738256931095</v>
      </c>
      <c r="C153" s="2">
        <v>0.44127588418169345</v>
      </c>
    </row>
    <row r="154" spans="1:3" x14ac:dyDescent="0.25">
      <c r="A154" s="2">
        <v>14.999999999999961</v>
      </c>
      <c r="B154" s="2">
        <v>0.95721397427246036</v>
      </c>
      <c r="C154" s="2">
        <v>0.44326613228194506</v>
      </c>
    </row>
    <row r="155" spans="1:3" x14ac:dyDescent="0.25">
      <c r="A155" s="2">
        <v>15.099999999999961</v>
      </c>
      <c r="B155" s="2">
        <v>0.95741937779790132</v>
      </c>
      <c r="C155" s="2">
        <v>0.445246208462101</v>
      </c>
    </row>
    <row r="156" spans="1:3" x14ac:dyDescent="0.25">
      <c r="A156" s="2">
        <v>15.19999999999996</v>
      </c>
      <c r="B156" s="2">
        <v>0.95762360067912222</v>
      </c>
      <c r="C156" s="2">
        <v>0.44721617866208802</v>
      </c>
    </row>
    <row r="157" spans="1:3" x14ac:dyDescent="0.25">
      <c r="A157" s="2">
        <v>15.29999999999996</v>
      </c>
      <c r="B157" s="2">
        <v>0.95782665040031745</v>
      </c>
      <c r="C157" s="2">
        <v>0.44917610831457355</v>
      </c>
    </row>
    <row r="158" spans="1:3" x14ac:dyDescent="0.25">
      <c r="A158" s="2">
        <v>15.399999999999959</v>
      </c>
      <c r="B158" s="2">
        <v>0.95802853439669189</v>
      </c>
      <c r="C158" s="2">
        <v>0.45112606234941754</v>
      </c>
    </row>
    <row r="159" spans="1:3" x14ac:dyDescent="0.25">
      <c r="A159" s="2">
        <v>15.499999999999959</v>
      </c>
      <c r="B159" s="2">
        <v>0.9582292600547696</v>
      </c>
      <c r="C159" s="2">
        <v>0.45306610519807988</v>
      </c>
    </row>
    <row r="160" spans="1:3" x14ac:dyDescent="0.25">
      <c r="A160" s="2">
        <v>15.599999999999959</v>
      </c>
      <c r="B160" s="2">
        <v>0.95842883471269791</v>
      </c>
      <c r="C160" s="2">
        <v>0.45499630079798437</v>
      </c>
    </row>
    <row r="161" spans="1:3" x14ac:dyDescent="0.25">
      <c r="A161" s="2">
        <v>15.699999999999958</v>
      </c>
      <c r="B161" s="2">
        <v>0.95862726566054723</v>
      </c>
      <c r="C161" s="2">
        <v>0.45691671259684102</v>
      </c>
    </row>
    <row r="162" spans="1:3" x14ac:dyDescent="0.25">
      <c r="A162" s="2">
        <v>15.799999999999958</v>
      </c>
      <c r="B162" s="2">
        <v>0.95882456014061457</v>
      </c>
      <c r="C162" s="2">
        <v>0.45882740355692581</v>
      </c>
    </row>
    <row r="163" spans="1:3" x14ac:dyDescent="0.25">
      <c r="A163" s="2">
        <v>15.899999999999958</v>
      </c>
      <c r="B163" s="2">
        <v>0.95902072534772265</v>
      </c>
      <c r="C163" s="2">
        <v>0.46072843615931852</v>
      </c>
    </row>
    <row r="164" spans="1:3" x14ac:dyDescent="0.25">
      <c r="A164" s="2">
        <v>15.999999999999957</v>
      </c>
      <c r="B164" s="2">
        <v>0.95921576842951684</v>
      </c>
      <c r="C164" s="2">
        <v>0.46261987240809921</v>
      </c>
    </row>
    <row r="165" spans="1:3" x14ac:dyDescent="0.25">
      <c r="A165" s="2">
        <v>16.099999999999959</v>
      </c>
      <c r="B165" s="2">
        <v>0.95940969648676366</v>
      </c>
      <c r="C165" s="2">
        <v>0.4645017738345058</v>
      </c>
    </row>
    <row r="166" spans="1:3" x14ac:dyDescent="0.25">
      <c r="A166" s="2">
        <v>16.19999999999996</v>
      </c>
      <c r="B166" s="2">
        <v>0.95960251657364426</v>
      </c>
      <c r="C166" s="2">
        <v>0.46637420150104836</v>
      </c>
    </row>
    <row r="167" spans="1:3" x14ac:dyDescent="0.25">
      <c r="A167" s="2">
        <v>16.299999999999962</v>
      </c>
      <c r="B167" s="2">
        <v>0.95979423569805</v>
      </c>
      <c r="C167" s="2">
        <v>0.46823721600558477</v>
      </c>
    </row>
    <row r="168" spans="1:3" x14ac:dyDescent="0.25">
      <c r="A168" s="2">
        <v>16.399999999999963</v>
      </c>
      <c r="B168" s="2">
        <v>0.95998486082186985</v>
      </c>
      <c r="C168" s="2">
        <v>0.47009087748535872</v>
      </c>
    </row>
    <row r="169" spans="1:3" x14ac:dyDescent="0.25">
      <c r="A169" s="2">
        <v>16.499999999999964</v>
      </c>
      <c r="B169" s="2">
        <v>0.96017439886128697</v>
      </c>
      <c r="C169" s="2">
        <v>0.47193524562099548</v>
      </c>
    </row>
    <row r="170" spans="1:3" x14ac:dyDescent="0.25">
      <c r="A170" s="2">
        <v>16.599999999999966</v>
      </c>
      <c r="B170" s="2">
        <v>0.96036285668706289</v>
      </c>
      <c r="C170" s="2">
        <v>0.47377037964046087</v>
      </c>
    </row>
    <row r="171" spans="1:3" x14ac:dyDescent="0.25">
      <c r="A171" s="2">
        <v>16.699999999999967</v>
      </c>
      <c r="B171" s="2">
        <v>0.96055024112482912</v>
      </c>
      <c r="C171" s="2">
        <v>0.47559633832298154</v>
      </c>
    </row>
    <row r="172" spans="1:3" x14ac:dyDescent="0.25">
      <c r="A172" s="2">
        <v>16.799999999999969</v>
      </c>
      <c r="B172" s="2">
        <v>0.96073655895536714</v>
      </c>
      <c r="C172" s="2">
        <v>0.47741318000292748</v>
      </c>
    </row>
    <row r="173" spans="1:3" x14ac:dyDescent="0.25">
      <c r="A173" s="2">
        <v>16.89999999999997</v>
      </c>
      <c r="B173" s="2">
        <v>0.96092181691490042</v>
      </c>
      <c r="C173" s="2">
        <v>0.47922096257365848</v>
      </c>
    </row>
    <row r="174" spans="1:3" x14ac:dyDescent="0.25">
      <c r="A174" s="2">
        <v>16.999999999999972</v>
      </c>
      <c r="B174" s="2">
        <v>0.96110602169537163</v>
      </c>
      <c r="C174" s="2">
        <v>0.48101974349132942</v>
      </c>
    </row>
    <row r="175" spans="1:3" x14ac:dyDescent="0.25">
      <c r="A175" s="2">
        <v>17.099999999999973</v>
      </c>
      <c r="B175" s="2">
        <v>0.96128917994472607</v>
      </c>
      <c r="C175" s="2">
        <v>0.4828095797786639</v>
      </c>
    </row>
    <row r="176" spans="1:3" x14ac:dyDescent="0.25">
      <c r="A176" s="2">
        <v>17.199999999999974</v>
      </c>
      <c r="B176" s="2">
        <v>0.96147129826719202</v>
      </c>
      <c r="C176" s="2">
        <v>0.48459052802868874</v>
      </c>
    </row>
    <row r="177" spans="1:3" x14ac:dyDescent="0.25">
      <c r="A177" s="2">
        <v>17.299999999999976</v>
      </c>
      <c r="B177" s="2">
        <v>0.96165238322355939</v>
      </c>
      <c r="C177" s="2">
        <v>0.4863626444084333</v>
      </c>
    </row>
    <row r="178" spans="1:3" x14ac:dyDescent="0.25">
      <c r="A178" s="2">
        <v>17.399999999999977</v>
      </c>
      <c r="B178" s="2">
        <v>0.96183244133145385</v>
      </c>
      <c r="C178" s="2">
        <v>0.48812598466259299</v>
      </c>
    </row>
    <row r="179" spans="1:3" x14ac:dyDescent="0.25">
      <c r="A179" s="2">
        <v>17.499999999999979</v>
      </c>
      <c r="B179" s="2">
        <v>0.96201147906561846</v>
      </c>
      <c r="C179" s="2">
        <v>0.48988060411715773</v>
      </c>
    </row>
    <row r="180" spans="1:3" x14ac:dyDescent="0.25">
      <c r="A180" s="2">
        <v>17.59999999999998</v>
      </c>
      <c r="B180" s="2">
        <v>0.96218950285817995</v>
      </c>
      <c r="C180" s="2">
        <v>0.49162655768300678</v>
      </c>
    </row>
    <row r="181" spans="1:3" x14ac:dyDescent="0.25">
      <c r="A181" s="2">
        <v>17.699999999999982</v>
      </c>
      <c r="B181" s="2">
        <v>0.96236651909892934</v>
      </c>
      <c r="C181" s="2">
        <v>0.49336389985946727</v>
      </c>
    </row>
    <row r="182" spans="1:3" x14ac:dyDescent="0.25">
      <c r="A182" s="2">
        <v>17.799999999999983</v>
      </c>
      <c r="B182" s="2">
        <v>0.96254253413558455</v>
      </c>
      <c r="C182" s="2">
        <v>0.49509268473784046</v>
      </c>
    </row>
    <row r="183" spans="1:3" x14ac:dyDescent="0.25">
      <c r="A183" s="2">
        <v>17.899999999999984</v>
      </c>
      <c r="B183" s="2">
        <v>0.96271755427406791</v>
      </c>
      <c r="C183" s="2">
        <v>0.49681296600489311</v>
      </c>
    </row>
    <row r="184" spans="1:3" x14ac:dyDescent="0.25">
      <c r="A184" s="2">
        <v>17.999999999999986</v>
      </c>
      <c r="B184" s="2">
        <v>0.96289158577876921</v>
      </c>
      <c r="C184" s="2">
        <v>0.49852479694631546</v>
      </c>
    </row>
    <row r="185" spans="1:3" x14ac:dyDescent="0.25">
      <c r="A185" s="2">
        <v>18.099999999999987</v>
      </c>
      <c r="B185" s="2">
        <v>0.96306463487281468</v>
      </c>
      <c r="C185" s="2">
        <v>0.50022823045014853</v>
      </c>
    </row>
    <row r="186" spans="1:3" x14ac:dyDescent="0.25">
      <c r="A186" s="2">
        <v>18.199999999999989</v>
      </c>
      <c r="B186" s="2">
        <v>0.9632367077383297</v>
      </c>
      <c r="C186" s="2">
        <v>0.50192331901017417</v>
      </c>
    </row>
    <row r="187" spans="1:3" x14ac:dyDescent="0.25">
      <c r="A187" s="2">
        <v>18.29999999999999</v>
      </c>
      <c r="B187" s="2">
        <v>0.96340781051670654</v>
      </c>
      <c r="C187" s="2">
        <v>0.50361011472927975</v>
      </c>
    </row>
    <row r="188" spans="1:3" x14ac:dyDescent="0.25">
      <c r="A188" s="2">
        <v>18.399999999999991</v>
      </c>
      <c r="B188" s="2">
        <v>0.96357794930886331</v>
      </c>
      <c r="C188" s="2">
        <v>0.50528866932278205</v>
      </c>
    </row>
    <row r="189" spans="1:3" x14ac:dyDescent="0.25">
      <c r="A189" s="2">
        <v>18.499999999999993</v>
      </c>
      <c r="B189" s="2">
        <v>0.96374713017550517</v>
      </c>
      <c r="C189" s="2">
        <v>0.50695903412172927</v>
      </c>
    </row>
    <row r="190" spans="1:3" x14ac:dyDescent="0.25">
      <c r="A190" s="2">
        <v>18.599999999999994</v>
      </c>
      <c r="B190" s="2">
        <v>0.96391535913738657</v>
      </c>
      <c r="C190" s="2">
        <v>0.50862126007616226</v>
      </c>
    </row>
    <row r="191" spans="1:3" x14ac:dyDescent="0.25">
      <c r="A191" s="2">
        <v>18.699999999999996</v>
      </c>
      <c r="B191" s="2">
        <v>0.96408264217556383</v>
      </c>
      <c r="C191" s="2">
        <v>0.51027539775835262</v>
      </c>
    </row>
    <row r="192" spans="1:3" x14ac:dyDescent="0.25">
      <c r="A192" s="2">
        <v>18.799999999999997</v>
      </c>
      <c r="B192" s="2">
        <v>0.9642489852316587</v>
      </c>
      <c r="C192" s="2">
        <v>0.5119214973660059</v>
      </c>
    </row>
    <row r="193" spans="1:3" x14ac:dyDescent="0.25">
      <c r="A193" s="2">
        <v>18.899999999999999</v>
      </c>
      <c r="B193" s="2">
        <v>0.96441439420810637</v>
      </c>
      <c r="C193" s="2">
        <v>0.51355960872543582</v>
      </c>
    </row>
    <row r="194" spans="1:3" x14ac:dyDescent="0.25">
      <c r="A194" s="2">
        <v>19</v>
      </c>
      <c r="B194" s="2">
        <v>0.96457887496841377</v>
      </c>
      <c r="C194" s="2">
        <v>0.51518978129470638</v>
      </c>
    </row>
    <row r="195" spans="1:3" x14ac:dyDescent="0.25">
      <c r="A195" s="2">
        <v>19.100000000000001</v>
      </c>
      <c r="B195" s="2">
        <v>0.96474243333741072</v>
      </c>
      <c r="C195" s="2">
        <v>0.51681206416674907</v>
      </c>
    </row>
    <row r="196" spans="1:3" x14ac:dyDescent="0.25">
      <c r="A196" s="2">
        <v>19.200000000000003</v>
      </c>
      <c r="B196" s="2">
        <v>0.96490507510149903</v>
      </c>
      <c r="C196" s="2">
        <v>0.518426506072446</v>
      </c>
    </row>
    <row r="197" spans="1:3" x14ac:dyDescent="0.25">
      <c r="A197" s="2">
        <v>19.300000000000004</v>
      </c>
      <c r="B197" s="2">
        <v>0.96506680600890438</v>
      </c>
      <c r="C197" s="2">
        <v>0.520033155383686</v>
      </c>
    </row>
    <row r="198" spans="1:3" x14ac:dyDescent="0.25">
      <c r="A198" s="2">
        <v>19.400000000000006</v>
      </c>
      <c r="B198" s="2">
        <v>0.96522763176992232</v>
      </c>
      <c r="C198" s="2">
        <v>0.52163206011639074</v>
      </c>
    </row>
    <row r="199" spans="1:3" x14ac:dyDescent="0.25">
      <c r="A199" s="2">
        <v>19.500000000000007</v>
      </c>
      <c r="B199" s="2">
        <v>0.96538755805716592</v>
      </c>
      <c r="C199" s="2">
        <v>0.52322326793351581</v>
      </c>
    </row>
    <row r="200" spans="1:3" x14ac:dyDescent="0.25">
      <c r="A200" s="2">
        <v>19.600000000000009</v>
      </c>
      <c r="B200" s="2">
        <v>0.96554659050581015</v>
      </c>
      <c r="C200" s="2">
        <v>0.5248068261480181</v>
      </c>
    </row>
    <row r="201" spans="1:3" x14ac:dyDescent="0.25">
      <c r="A201" s="2">
        <v>19.70000000000001</v>
      </c>
      <c r="B201" s="2">
        <v>0.96570473471383611</v>
      </c>
      <c r="C201" s="2">
        <v>0.52638278172580044</v>
      </c>
    </row>
    <row r="202" spans="1:3" x14ac:dyDescent="0.25">
      <c r="A202" s="2">
        <v>19.800000000000011</v>
      </c>
      <c r="B202" s="2">
        <v>0.96586199624227409</v>
      </c>
      <c r="C202" s="2">
        <v>0.52795118128862584</v>
      </c>
    </row>
    <row r="203" spans="1:3" x14ac:dyDescent="0.25">
      <c r="A203" s="2">
        <v>19.900000000000013</v>
      </c>
      <c r="B203" s="2">
        <v>0.96601838061544176</v>
      </c>
      <c r="C203" s="2">
        <v>0.52951207111700427</v>
      </c>
    </row>
    <row r="204" spans="1:3" x14ac:dyDescent="0.25">
      <c r="A204" s="2">
        <v>20.000000000000014</v>
      </c>
      <c r="B204" s="2">
        <v>0.96617389332118797</v>
      </c>
      <c r="C204" s="2">
        <v>0.53106549715305496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CAAB8A-460F-4F32-93C8-3746A305C296}">
  <sheetPr codeName="CSheet"/>
  <dimension ref="A1:GT101"/>
  <sheetViews>
    <sheetView topLeftCell="EK1" workbookViewId="0">
      <selection activeCell="A2" sqref="A2"/>
    </sheetView>
  </sheetViews>
  <sheetFormatPr defaultRowHeight="15" x14ac:dyDescent="0.25"/>
  <cols>
    <col min="1" max="16384" width="9.140625" style="2"/>
  </cols>
  <sheetData>
    <row r="1" spans="1:202" x14ac:dyDescent="0.25">
      <c r="B1" s="2">
        <v>0</v>
      </c>
      <c r="C1" s="2">
        <v>0.01</v>
      </c>
      <c r="D1" s="2">
        <v>0.02</v>
      </c>
      <c r="E1" s="2">
        <v>0.03</v>
      </c>
      <c r="F1" s="2">
        <v>0.04</v>
      </c>
      <c r="G1" s="2">
        <v>0.05</v>
      </c>
      <c r="H1" s="2">
        <v>0.06</v>
      </c>
      <c r="I1" s="2">
        <v>7.0000000000000007E-2</v>
      </c>
      <c r="J1" s="2">
        <v>0.08</v>
      </c>
      <c r="K1" s="2">
        <v>0.09</v>
      </c>
      <c r="L1" s="2">
        <v>0.1</v>
      </c>
      <c r="M1" s="2">
        <v>0.11</v>
      </c>
      <c r="N1" s="2">
        <v>0.12</v>
      </c>
      <c r="O1" s="2">
        <v>0.13</v>
      </c>
      <c r="P1" s="2">
        <v>0.14000000000000001</v>
      </c>
      <c r="Q1" s="2">
        <v>0.15</v>
      </c>
      <c r="R1" s="2">
        <v>0.16</v>
      </c>
      <c r="S1" s="2">
        <v>0.17</v>
      </c>
      <c r="T1" s="2">
        <v>0.18</v>
      </c>
      <c r="U1" s="2">
        <v>0.19</v>
      </c>
      <c r="V1" s="2">
        <v>0.2</v>
      </c>
      <c r="W1" s="2">
        <v>0.21</v>
      </c>
      <c r="X1" s="2">
        <v>0.22</v>
      </c>
      <c r="Y1" s="2">
        <v>0.23</v>
      </c>
      <c r="Z1" s="2">
        <v>0.24</v>
      </c>
      <c r="AA1" s="2">
        <v>0.25</v>
      </c>
      <c r="AB1" s="2">
        <v>0.26</v>
      </c>
      <c r="AC1" s="2">
        <v>0.27</v>
      </c>
      <c r="AD1" s="2">
        <v>0.28000000000000003</v>
      </c>
      <c r="AE1" s="2">
        <v>0.28999999999999998</v>
      </c>
      <c r="AF1" s="2">
        <v>0.3</v>
      </c>
      <c r="AG1" s="2">
        <v>0.31</v>
      </c>
      <c r="AH1" s="2">
        <v>0.32</v>
      </c>
      <c r="AI1" s="2">
        <v>0.33</v>
      </c>
      <c r="AJ1" s="2">
        <v>0.34</v>
      </c>
      <c r="AK1" s="2">
        <v>0.35000000000000003</v>
      </c>
      <c r="AL1" s="2">
        <v>0.36</v>
      </c>
      <c r="AM1" s="2">
        <v>0.37</v>
      </c>
      <c r="AN1" s="2">
        <v>0.38</v>
      </c>
      <c r="AO1" s="2">
        <v>0.39</v>
      </c>
      <c r="AP1" s="2">
        <v>0.4</v>
      </c>
      <c r="AQ1" s="2">
        <v>0.41000000000000003</v>
      </c>
      <c r="AR1" s="2">
        <v>0.42</v>
      </c>
      <c r="AS1" s="2">
        <v>0.43</v>
      </c>
      <c r="AT1" s="2">
        <v>0.44</v>
      </c>
      <c r="AU1" s="2">
        <v>0.45</v>
      </c>
      <c r="AV1" s="2">
        <v>0.46</v>
      </c>
      <c r="AW1" s="2">
        <v>0.47000000000000003</v>
      </c>
      <c r="AX1" s="2">
        <v>0.48</v>
      </c>
      <c r="AY1" s="2">
        <v>0.49</v>
      </c>
      <c r="AZ1" s="2">
        <v>0.5</v>
      </c>
      <c r="BA1" s="2">
        <v>0.51</v>
      </c>
      <c r="BB1" s="2">
        <v>0.52</v>
      </c>
      <c r="BC1" s="2">
        <v>0.53</v>
      </c>
      <c r="BD1" s="2">
        <v>0.54</v>
      </c>
      <c r="BE1" s="2">
        <v>0.55000000000000004</v>
      </c>
      <c r="BF1" s="2">
        <v>0.56000000000000005</v>
      </c>
      <c r="BG1" s="2">
        <v>0.57000000000000006</v>
      </c>
      <c r="BH1" s="2">
        <v>0.57999999999999996</v>
      </c>
      <c r="BI1" s="2">
        <v>0.59</v>
      </c>
      <c r="BJ1" s="2">
        <v>0.6</v>
      </c>
      <c r="BK1" s="2">
        <v>0.61</v>
      </c>
      <c r="BL1" s="2">
        <v>0.62</v>
      </c>
      <c r="BM1" s="2">
        <v>0.63</v>
      </c>
      <c r="BN1" s="2">
        <v>0.64</v>
      </c>
      <c r="BO1" s="2">
        <v>0.65</v>
      </c>
      <c r="BP1" s="2">
        <v>0.66</v>
      </c>
      <c r="BQ1" s="2">
        <v>0.67</v>
      </c>
      <c r="BR1" s="2">
        <v>0.68</v>
      </c>
      <c r="BS1" s="2">
        <v>0.69000000000000006</v>
      </c>
      <c r="BT1" s="2">
        <v>0.70000000000000007</v>
      </c>
      <c r="BU1" s="2">
        <v>0.71</v>
      </c>
      <c r="BV1" s="2">
        <v>0.72</v>
      </c>
      <c r="BW1" s="2">
        <v>0.73</v>
      </c>
      <c r="BX1" s="2">
        <v>0.74</v>
      </c>
      <c r="BY1" s="2">
        <v>0.75</v>
      </c>
      <c r="BZ1" s="2">
        <v>0.76</v>
      </c>
      <c r="CA1" s="2">
        <v>0.77</v>
      </c>
      <c r="CB1" s="2">
        <v>0.78</v>
      </c>
      <c r="CC1" s="2">
        <v>0.79</v>
      </c>
      <c r="CD1" s="2">
        <v>0.8</v>
      </c>
      <c r="CE1" s="2">
        <v>0.81</v>
      </c>
      <c r="CF1" s="2">
        <v>0.82000000000000006</v>
      </c>
      <c r="CG1" s="2">
        <v>0.83000000000000007</v>
      </c>
      <c r="CH1" s="2">
        <v>0.84</v>
      </c>
      <c r="CI1" s="2">
        <v>0.85</v>
      </c>
      <c r="CJ1" s="2">
        <v>0.86</v>
      </c>
      <c r="CK1" s="2">
        <v>0.87</v>
      </c>
      <c r="CL1" s="2">
        <v>0.88</v>
      </c>
      <c r="CM1" s="2">
        <v>0.89</v>
      </c>
      <c r="CN1" s="2">
        <v>0.9</v>
      </c>
      <c r="CO1" s="2">
        <v>0.91</v>
      </c>
      <c r="CP1" s="2">
        <v>0.92</v>
      </c>
      <c r="CQ1" s="2">
        <v>0.93</v>
      </c>
      <c r="CR1" s="2">
        <v>0.94000000000000006</v>
      </c>
      <c r="CS1" s="2">
        <v>0.95000000000000007</v>
      </c>
      <c r="CT1" s="2">
        <v>0.96</v>
      </c>
      <c r="CU1" s="2">
        <v>0.97</v>
      </c>
      <c r="CV1" s="2">
        <v>0.98</v>
      </c>
      <c r="CW1" s="2">
        <v>0.99</v>
      </c>
      <c r="CX1" s="2">
        <v>1</v>
      </c>
      <c r="CY1" s="2">
        <v>1.01</v>
      </c>
      <c r="CZ1" s="2">
        <v>1.02</v>
      </c>
      <c r="DA1" s="2">
        <v>1.03</v>
      </c>
      <c r="DB1" s="2">
        <v>1.04</v>
      </c>
      <c r="DC1" s="2">
        <v>1.05</v>
      </c>
      <c r="DD1" s="2">
        <v>1.06</v>
      </c>
      <c r="DE1" s="2">
        <v>1.07</v>
      </c>
      <c r="DF1" s="2">
        <v>1.08</v>
      </c>
      <c r="DG1" s="2">
        <v>1.0900000000000001</v>
      </c>
      <c r="DH1" s="2">
        <v>1.1000000000000001</v>
      </c>
      <c r="DI1" s="2">
        <v>1.1100000000000001</v>
      </c>
      <c r="DJ1" s="2">
        <v>1.1200000000000001</v>
      </c>
      <c r="DK1" s="2">
        <v>1.1300000000000001</v>
      </c>
      <c r="DL1" s="2">
        <v>1.1400000000000001</v>
      </c>
      <c r="DM1" s="2">
        <v>1.1500000000000001</v>
      </c>
      <c r="DN1" s="2">
        <v>1.1599999999999999</v>
      </c>
      <c r="DO1" s="2">
        <v>1.17</v>
      </c>
      <c r="DP1" s="2">
        <v>1.18</v>
      </c>
      <c r="DQ1" s="2">
        <v>1.19</v>
      </c>
      <c r="DR1" s="2">
        <v>1.2</v>
      </c>
      <c r="DS1" s="2">
        <v>1.21</v>
      </c>
      <c r="DT1" s="2">
        <v>1.22</v>
      </c>
      <c r="DU1" s="2">
        <v>1.23</v>
      </c>
      <c r="DV1" s="2">
        <v>1.24</v>
      </c>
      <c r="DW1" s="2">
        <v>1.25</v>
      </c>
      <c r="DX1" s="2">
        <v>1.26</v>
      </c>
      <c r="DY1" s="2">
        <v>1.27</v>
      </c>
      <c r="DZ1" s="2">
        <v>1.28</v>
      </c>
      <c r="EA1" s="2">
        <v>1.29</v>
      </c>
      <c r="EB1" s="2">
        <v>1.3</v>
      </c>
      <c r="EC1" s="2">
        <v>1.31</v>
      </c>
      <c r="ED1" s="2">
        <v>1.32</v>
      </c>
      <c r="EE1" s="2">
        <v>1.33</v>
      </c>
      <c r="EF1" s="2">
        <v>1.34</v>
      </c>
      <c r="EG1" s="2">
        <v>1.35</v>
      </c>
      <c r="EH1" s="2">
        <v>1.36</v>
      </c>
      <c r="EI1" s="2">
        <v>1.37</v>
      </c>
      <c r="EJ1" s="2">
        <v>1.3800000000000001</v>
      </c>
      <c r="EK1" s="2">
        <v>1.3900000000000001</v>
      </c>
      <c r="EL1" s="2">
        <v>1.4000000000000001</v>
      </c>
      <c r="EM1" s="2">
        <v>1.41</v>
      </c>
      <c r="EN1" s="2">
        <v>1.42</v>
      </c>
      <c r="EO1" s="2">
        <v>1.43</v>
      </c>
      <c r="EP1" s="2">
        <v>1.44</v>
      </c>
      <c r="EQ1" s="2">
        <v>1.45</v>
      </c>
      <c r="ER1" s="2">
        <v>1.46</v>
      </c>
      <c r="ES1" s="2">
        <v>1.47</v>
      </c>
      <c r="ET1" s="2">
        <v>1.48</v>
      </c>
      <c r="EU1" s="2">
        <v>1.49</v>
      </c>
      <c r="EV1" s="2">
        <v>1.5</v>
      </c>
      <c r="EW1" s="2">
        <v>1.51</v>
      </c>
      <c r="EX1" s="2">
        <v>1.52</v>
      </c>
      <c r="EY1" s="2">
        <v>1.53</v>
      </c>
      <c r="EZ1" s="2">
        <v>1.54</v>
      </c>
      <c r="FA1" s="2">
        <v>1.55</v>
      </c>
      <c r="FB1" s="2">
        <v>1.56</v>
      </c>
      <c r="FC1" s="2">
        <v>1.57</v>
      </c>
      <c r="FD1" s="2">
        <v>1.58</v>
      </c>
      <c r="FE1" s="2">
        <v>1.59</v>
      </c>
      <c r="FF1" s="2">
        <v>1.6</v>
      </c>
      <c r="FG1" s="2">
        <v>1.61</v>
      </c>
      <c r="FH1" s="2">
        <v>1.62</v>
      </c>
      <c r="FI1" s="2">
        <v>1.6300000000000001</v>
      </c>
      <c r="FJ1" s="2">
        <v>1.6400000000000001</v>
      </c>
      <c r="FK1" s="2">
        <v>1.6500000000000001</v>
      </c>
      <c r="FL1" s="2">
        <v>1.6600000000000001</v>
      </c>
      <c r="FM1" s="2">
        <v>1.67</v>
      </c>
      <c r="FN1" s="2">
        <v>1.68</v>
      </c>
      <c r="FO1" s="2">
        <v>1.69</v>
      </c>
      <c r="FP1" s="2">
        <v>1.7</v>
      </c>
      <c r="FQ1" s="2">
        <v>1.71</v>
      </c>
      <c r="FR1" s="2">
        <v>1.72</v>
      </c>
      <c r="FS1" s="2">
        <v>1.73</v>
      </c>
      <c r="FT1" s="2">
        <v>1.74</v>
      </c>
      <c r="FU1" s="2">
        <v>1.75</v>
      </c>
      <c r="FV1" s="2">
        <v>1.76</v>
      </c>
      <c r="FW1" s="2">
        <v>1.77</v>
      </c>
      <c r="FX1" s="2">
        <v>1.78</v>
      </c>
      <c r="FY1" s="2">
        <v>1.79</v>
      </c>
      <c r="FZ1" s="2">
        <v>1.8</v>
      </c>
      <c r="GA1" s="2">
        <v>1.81</v>
      </c>
      <c r="GB1" s="2">
        <v>1.82</v>
      </c>
      <c r="GC1" s="2">
        <v>1.83</v>
      </c>
      <c r="GD1" s="2">
        <v>1.84</v>
      </c>
      <c r="GE1" s="2">
        <v>1.85</v>
      </c>
      <c r="GF1" s="2">
        <v>1.86</v>
      </c>
      <c r="GG1" s="2">
        <v>1.87</v>
      </c>
      <c r="GH1" s="2">
        <v>1.8800000000000001</v>
      </c>
      <c r="GI1" s="2">
        <v>1.8900000000000001</v>
      </c>
      <c r="GJ1" s="2">
        <v>1.9000000000000001</v>
      </c>
      <c r="GK1" s="2">
        <v>1.9100000000000001</v>
      </c>
      <c r="GL1" s="2">
        <v>1.92</v>
      </c>
      <c r="GM1" s="2">
        <v>1.93</v>
      </c>
      <c r="GN1" s="2">
        <v>1.94</v>
      </c>
      <c r="GO1" s="2">
        <v>1.95</v>
      </c>
      <c r="GP1" s="2">
        <v>1.96</v>
      </c>
      <c r="GQ1" s="2">
        <v>1.97</v>
      </c>
      <c r="GR1" s="2">
        <v>1.98</v>
      </c>
      <c r="GS1" s="2">
        <v>1.99</v>
      </c>
      <c r="GT1" s="2">
        <v>2</v>
      </c>
    </row>
    <row r="2" spans="1:202" x14ac:dyDescent="0.25">
      <c r="A2" s="2">
        <v>0</v>
      </c>
      <c r="B2" s="2">
        <v>1</v>
      </c>
      <c r="C2" s="2">
        <v>1</v>
      </c>
      <c r="D2" s="2">
        <v>1</v>
      </c>
      <c r="E2" s="2">
        <v>1</v>
      </c>
      <c r="F2" s="2">
        <v>1</v>
      </c>
      <c r="G2" s="2">
        <v>1</v>
      </c>
      <c r="H2" s="2">
        <v>1</v>
      </c>
      <c r="I2" s="2">
        <v>1</v>
      </c>
      <c r="J2" s="2">
        <v>1</v>
      </c>
      <c r="K2" s="2">
        <v>1</v>
      </c>
      <c r="L2" s="2">
        <v>1</v>
      </c>
      <c r="M2" s="2">
        <v>1</v>
      </c>
      <c r="N2" s="2">
        <v>1</v>
      </c>
      <c r="O2" s="2">
        <v>1</v>
      </c>
      <c r="P2" s="2">
        <v>1</v>
      </c>
      <c r="Q2" s="2">
        <v>1</v>
      </c>
      <c r="R2" s="2">
        <v>1</v>
      </c>
      <c r="S2" s="2">
        <v>1</v>
      </c>
      <c r="T2" s="2">
        <v>1</v>
      </c>
      <c r="U2" s="2">
        <v>1</v>
      </c>
      <c r="V2" s="2">
        <v>1</v>
      </c>
      <c r="W2" s="2">
        <v>1</v>
      </c>
      <c r="X2" s="2">
        <v>1</v>
      </c>
      <c r="Y2" s="2">
        <v>1</v>
      </c>
      <c r="Z2" s="2">
        <v>1</v>
      </c>
      <c r="AA2" s="2">
        <v>1</v>
      </c>
      <c r="AB2" s="2">
        <v>1</v>
      </c>
      <c r="AC2" s="2">
        <v>1</v>
      </c>
      <c r="AD2" s="2">
        <v>1</v>
      </c>
      <c r="AE2" s="2">
        <v>1</v>
      </c>
      <c r="AF2" s="2">
        <v>1</v>
      </c>
      <c r="AG2" s="2">
        <v>1</v>
      </c>
      <c r="AH2" s="2">
        <v>1</v>
      </c>
      <c r="AI2" s="2">
        <v>1</v>
      </c>
      <c r="AJ2" s="2">
        <v>1</v>
      </c>
      <c r="AK2" s="2">
        <v>1</v>
      </c>
      <c r="AL2" s="2">
        <v>1</v>
      </c>
      <c r="AM2" s="2">
        <v>1</v>
      </c>
      <c r="AN2" s="2">
        <v>1</v>
      </c>
      <c r="AO2" s="2">
        <v>1</v>
      </c>
      <c r="AP2" s="2">
        <v>1</v>
      </c>
      <c r="AQ2" s="2">
        <v>1</v>
      </c>
      <c r="AR2" s="2">
        <v>1</v>
      </c>
      <c r="AS2" s="2">
        <v>1</v>
      </c>
      <c r="AT2" s="2">
        <v>1</v>
      </c>
      <c r="AU2" s="2">
        <v>1</v>
      </c>
      <c r="AV2" s="2">
        <v>1</v>
      </c>
      <c r="AW2" s="2">
        <v>1</v>
      </c>
      <c r="AX2" s="2">
        <v>1</v>
      </c>
      <c r="AY2" s="2">
        <v>1</v>
      </c>
      <c r="AZ2" s="2">
        <v>1</v>
      </c>
      <c r="BA2" s="2">
        <v>1</v>
      </c>
      <c r="BB2" s="2">
        <v>1</v>
      </c>
      <c r="BC2" s="2">
        <v>1</v>
      </c>
      <c r="BD2" s="2">
        <v>1</v>
      </c>
      <c r="BE2" s="2">
        <v>1</v>
      </c>
      <c r="BF2" s="2">
        <v>1</v>
      </c>
      <c r="BG2" s="2">
        <v>1</v>
      </c>
      <c r="BH2" s="2">
        <v>1</v>
      </c>
      <c r="BI2" s="2">
        <v>1</v>
      </c>
      <c r="BJ2" s="2">
        <v>1</v>
      </c>
      <c r="BK2" s="2">
        <v>1</v>
      </c>
      <c r="BL2" s="2">
        <v>1</v>
      </c>
      <c r="BM2" s="2">
        <v>1</v>
      </c>
      <c r="BN2" s="2">
        <v>1</v>
      </c>
      <c r="BO2" s="2">
        <v>1</v>
      </c>
      <c r="BP2" s="2">
        <v>1</v>
      </c>
      <c r="BQ2" s="2">
        <v>1</v>
      </c>
      <c r="BR2" s="2">
        <v>1</v>
      </c>
      <c r="BS2" s="2">
        <v>1</v>
      </c>
      <c r="BT2" s="2">
        <v>1</v>
      </c>
      <c r="BU2" s="2">
        <v>1</v>
      </c>
      <c r="BV2" s="2">
        <v>1</v>
      </c>
      <c r="BW2" s="2">
        <v>1</v>
      </c>
      <c r="BX2" s="2">
        <v>1</v>
      </c>
      <c r="BY2" s="2">
        <v>1</v>
      </c>
      <c r="BZ2" s="2">
        <v>1</v>
      </c>
      <c r="CA2" s="2">
        <v>1</v>
      </c>
      <c r="CB2" s="2">
        <v>1</v>
      </c>
      <c r="CC2" s="2">
        <v>1</v>
      </c>
      <c r="CD2" s="2">
        <v>1</v>
      </c>
      <c r="CE2" s="2">
        <v>1</v>
      </c>
      <c r="CF2" s="2">
        <v>1</v>
      </c>
      <c r="CG2" s="2">
        <v>1</v>
      </c>
      <c r="CH2" s="2">
        <v>1</v>
      </c>
      <c r="CI2" s="2">
        <v>1</v>
      </c>
      <c r="CJ2" s="2">
        <v>1</v>
      </c>
      <c r="CK2" s="2">
        <v>1</v>
      </c>
      <c r="CL2" s="2">
        <v>1</v>
      </c>
      <c r="CM2" s="2">
        <v>1</v>
      </c>
      <c r="CN2" s="2">
        <v>1</v>
      </c>
      <c r="CO2" s="2">
        <v>1</v>
      </c>
      <c r="CP2" s="2">
        <v>1</v>
      </c>
      <c r="CQ2" s="2">
        <v>1</v>
      </c>
      <c r="CR2" s="2">
        <v>1</v>
      </c>
      <c r="CS2" s="2">
        <v>1</v>
      </c>
      <c r="CT2" s="2">
        <v>1</v>
      </c>
      <c r="CU2" s="2">
        <v>1</v>
      </c>
      <c r="CV2" s="2">
        <v>1</v>
      </c>
      <c r="CW2" s="2">
        <v>1</v>
      </c>
      <c r="CX2" s="2">
        <v>1</v>
      </c>
      <c r="CY2" s="2">
        <v>1</v>
      </c>
      <c r="CZ2" s="2">
        <v>1</v>
      </c>
      <c r="DA2" s="2">
        <v>1</v>
      </c>
      <c r="DB2" s="2">
        <v>1</v>
      </c>
      <c r="DC2" s="2">
        <v>1</v>
      </c>
      <c r="DD2" s="2">
        <v>1</v>
      </c>
      <c r="DE2" s="2">
        <v>1</v>
      </c>
      <c r="DF2" s="2">
        <v>1</v>
      </c>
      <c r="DG2" s="2">
        <v>1</v>
      </c>
      <c r="DH2" s="2">
        <v>1</v>
      </c>
      <c r="DI2" s="2">
        <v>1</v>
      </c>
      <c r="DJ2" s="2">
        <v>1</v>
      </c>
      <c r="DK2" s="2">
        <v>1</v>
      </c>
      <c r="DL2" s="2">
        <v>1</v>
      </c>
      <c r="DM2" s="2">
        <v>1</v>
      </c>
      <c r="DN2" s="2">
        <v>1</v>
      </c>
      <c r="DO2" s="2">
        <v>1</v>
      </c>
      <c r="DP2" s="2">
        <v>1</v>
      </c>
      <c r="DQ2" s="2">
        <v>1</v>
      </c>
      <c r="DR2" s="2">
        <v>1</v>
      </c>
      <c r="DS2" s="2">
        <v>1</v>
      </c>
      <c r="DT2" s="2">
        <v>1</v>
      </c>
      <c r="DU2" s="2">
        <v>1</v>
      </c>
      <c r="DV2" s="2">
        <v>1</v>
      </c>
      <c r="DW2" s="2">
        <v>1</v>
      </c>
      <c r="DX2" s="2">
        <v>1</v>
      </c>
      <c r="DY2" s="2">
        <v>1</v>
      </c>
      <c r="DZ2" s="2">
        <v>1</v>
      </c>
      <c r="EA2" s="2">
        <v>1</v>
      </c>
      <c r="EB2" s="2">
        <v>1</v>
      </c>
      <c r="EC2" s="2">
        <v>1</v>
      </c>
      <c r="ED2" s="2">
        <v>1</v>
      </c>
      <c r="EE2" s="2">
        <v>1</v>
      </c>
      <c r="EF2" s="2">
        <v>1</v>
      </c>
      <c r="EG2" s="2">
        <v>1</v>
      </c>
      <c r="EH2" s="2">
        <v>1</v>
      </c>
      <c r="EI2" s="2">
        <v>1</v>
      </c>
      <c r="EJ2" s="2">
        <v>1</v>
      </c>
      <c r="EK2" s="2">
        <v>1</v>
      </c>
      <c r="EL2" s="2">
        <v>1</v>
      </c>
      <c r="EM2" s="2">
        <v>1</v>
      </c>
      <c r="EN2" s="2">
        <v>1</v>
      </c>
      <c r="EO2" s="2">
        <v>1</v>
      </c>
      <c r="EP2" s="2">
        <v>1</v>
      </c>
      <c r="EQ2" s="2">
        <v>1</v>
      </c>
      <c r="ER2" s="2">
        <v>1</v>
      </c>
      <c r="ES2" s="2">
        <v>1</v>
      </c>
      <c r="ET2" s="2">
        <v>1</v>
      </c>
      <c r="EU2" s="2">
        <v>1</v>
      </c>
      <c r="EV2" s="2">
        <v>1</v>
      </c>
      <c r="EW2" s="2">
        <v>1</v>
      </c>
      <c r="EX2" s="2">
        <v>1</v>
      </c>
      <c r="EY2" s="2">
        <v>1</v>
      </c>
      <c r="EZ2" s="2">
        <v>1</v>
      </c>
      <c r="FA2" s="2">
        <v>1</v>
      </c>
      <c r="FB2" s="2">
        <v>1</v>
      </c>
      <c r="FC2" s="2">
        <v>1</v>
      </c>
      <c r="FD2" s="2">
        <v>1</v>
      </c>
      <c r="FE2" s="2">
        <v>1</v>
      </c>
      <c r="FF2" s="2">
        <v>1</v>
      </c>
      <c r="FG2" s="2">
        <v>1</v>
      </c>
      <c r="FH2" s="2">
        <v>1</v>
      </c>
      <c r="FI2" s="2">
        <v>1</v>
      </c>
      <c r="FJ2" s="2">
        <v>1</v>
      </c>
      <c r="FK2" s="2">
        <v>1</v>
      </c>
      <c r="FL2" s="2">
        <v>1</v>
      </c>
      <c r="FM2" s="2">
        <v>1</v>
      </c>
      <c r="FN2" s="2">
        <v>1</v>
      </c>
      <c r="FO2" s="2">
        <v>1</v>
      </c>
      <c r="FP2" s="2">
        <v>1</v>
      </c>
      <c r="FQ2" s="2">
        <v>1</v>
      </c>
      <c r="FR2" s="2">
        <v>1</v>
      </c>
      <c r="FS2" s="2">
        <v>1</v>
      </c>
      <c r="FT2" s="2">
        <v>1</v>
      </c>
      <c r="FU2" s="2">
        <v>1</v>
      </c>
      <c r="FV2" s="2">
        <v>1</v>
      </c>
      <c r="FW2" s="2">
        <v>1</v>
      </c>
      <c r="FX2" s="2">
        <v>1</v>
      </c>
      <c r="FY2" s="2">
        <v>1</v>
      </c>
      <c r="FZ2" s="2">
        <v>1</v>
      </c>
      <c r="GA2" s="2">
        <v>1</v>
      </c>
      <c r="GB2" s="2">
        <v>1</v>
      </c>
      <c r="GC2" s="2">
        <v>1</v>
      </c>
      <c r="GD2" s="2">
        <v>1</v>
      </c>
      <c r="GE2" s="2">
        <v>1</v>
      </c>
      <c r="GF2" s="2">
        <v>1</v>
      </c>
      <c r="GG2" s="2">
        <v>1</v>
      </c>
      <c r="GH2" s="2">
        <v>1</v>
      </c>
      <c r="GI2" s="2">
        <v>1</v>
      </c>
      <c r="GJ2" s="2">
        <v>1</v>
      </c>
      <c r="GK2" s="2">
        <v>1</v>
      </c>
      <c r="GL2" s="2">
        <v>1</v>
      </c>
      <c r="GM2" s="2">
        <v>1</v>
      </c>
      <c r="GN2" s="2">
        <v>1</v>
      </c>
      <c r="GO2" s="2">
        <v>1</v>
      </c>
      <c r="GP2" s="2">
        <v>1</v>
      </c>
      <c r="GQ2" s="2">
        <v>1</v>
      </c>
      <c r="GR2" s="2">
        <v>1</v>
      </c>
      <c r="GS2" s="2">
        <v>1</v>
      </c>
      <c r="GT2" s="2">
        <v>1</v>
      </c>
    </row>
    <row r="3" spans="1:202" x14ac:dyDescent="0.25">
      <c r="A3" s="2">
        <v>0.01</v>
      </c>
      <c r="B3" s="2">
        <v>0</v>
      </c>
      <c r="C3" s="2">
        <v>0.43271771146951221</v>
      </c>
      <c r="D3" s="2">
        <v>0.97391905348866481</v>
      </c>
      <c r="E3" s="2">
        <v>0.99105320265420982</v>
      </c>
      <c r="F3" s="2">
        <v>0.99035408761881671</v>
      </c>
      <c r="G3" s="2">
        <v>0.99038283393652571</v>
      </c>
      <c r="H3" s="2">
        <v>0.99045203368249024</v>
      </c>
      <c r="I3" s="2">
        <v>0.9905210690078956</v>
      </c>
      <c r="J3" s="2">
        <v>0.99058945191372627</v>
      </c>
      <c r="K3" s="2">
        <v>0.990657186539602</v>
      </c>
      <c r="L3" s="2">
        <v>0.99072428041917115</v>
      </c>
      <c r="M3" s="2">
        <v>0.99079074100098974</v>
      </c>
      <c r="N3" s="2">
        <v>0.9908565756318447</v>
      </c>
      <c r="O3" s="2">
        <v>0.99092179155825999</v>
      </c>
      <c r="P3" s="2">
        <v>0.9909863959280617</v>
      </c>
      <c r="Q3" s="2">
        <v>0.99105039579190346</v>
      </c>
      <c r="R3" s="2">
        <v>0.99111379810477473</v>
      </c>
      <c r="S3" s="2">
        <v>0.99117660972748189</v>
      </c>
      <c r="T3" s="2">
        <v>0.99123883742810193</v>
      </c>
      <c r="U3" s="2">
        <v>0.99130048788341152</v>
      </c>
      <c r="V3" s="2">
        <v>0.99136156768029227</v>
      </c>
      <c r="W3" s="2">
        <v>0.99142208331711235</v>
      </c>
      <c r="X3" s="2">
        <v>0.99148204120508154</v>
      </c>
      <c r="Y3" s="2">
        <v>0.9915414476695884</v>
      </c>
      <c r="Z3" s="2">
        <v>0.99160030895150952</v>
      </c>
      <c r="AA3" s="2">
        <v>0.99165863120849929</v>
      </c>
      <c r="AB3" s="2">
        <v>0.9917164205162583</v>
      </c>
      <c r="AC3" s="2">
        <v>0.99177368286977596</v>
      </c>
      <c r="AD3" s="2">
        <v>0.99183042418455725</v>
      </c>
      <c r="AE3" s="2">
        <v>0.9918866502978283</v>
      </c>
      <c r="AF3" s="2">
        <v>0.99194236696971516</v>
      </c>
      <c r="AG3" s="2">
        <v>0.99199757988441295</v>
      </c>
      <c r="AH3" s="2">
        <v>0.99205229465132516</v>
      </c>
      <c r="AI3" s="2">
        <v>0.99210651680619155</v>
      </c>
      <c r="AJ3" s="2">
        <v>0.99216025181219192</v>
      </c>
      <c r="AK3" s="2">
        <v>0.99221350506103689</v>
      </c>
      <c r="AL3" s="2">
        <v>0.99226628187403221</v>
      </c>
      <c r="AM3" s="2">
        <v>0.99231858750313462</v>
      </c>
      <c r="AN3" s="2">
        <v>0.99237042713198287</v>
      </c>
      <c r="AO3" s="2">
        <v>0.99242180587691542</v>
      </c>
      <c r="AP3" s="2">
        <v>0.9924727287879711</v>
      </c>
      <c r="AQ3" s="2">
        <v>0.99252320084987111</v>
      </c>
      <c r="AR3" s="2">
        <v>0.99257322698298323</v>
      </c>
      <c r="AS3" s="2">
        <v>0.99262281204427982</v>
      </c>
      <c r="AT3" s="2">
        <v>0.99267196082826592</v>
      </c>
      <c r="AU3" s="2">
        <v>0.99272067806790332</v>
      </c>
      <c r="AV3" s="2">
        <v>0.99276896843551221</v>
      </c>
      <c r="AW3" s="2">
        <v>0.99281683654366326</v>
      </c>
      <c r="AX3" s="2">
        <v>0.99286428694605222</v>
      </c>
      <c r="AY3" s="2">
        <v>0.99291132413835959</v>
      </c>
      <c r="AZ3" s="2">
        <v>0.99295795255909913</v>
      </c>
      <c r="BA3" s="2">
        <v>0.99300417659044837</v>
      </c>
      <c r="BB3" s="2">
        <v>0.993050000559071</v>
      </c>
      <c r="BC3" s="2">
        <v>0.99309542873692058</v>
      </c>
      <c r="BD3" s="2">
        <v>0.99314046534203382</v>
      </c>
      <c r="BE3" s="2">
        <v>0.99318511453931246</v>
      </c>
      <c r="BF3" s="2">
        <v>0.99322938044128695</v>
      </c>
      <c r="BG3" s="2">
        <v>0.99327326710887631</v>
      </c>
      <c r="BH3" s="2">
        <v>0.99331677855212619</v>
      </c>
      <c r="BI3" s="2">
        <v>0.99335991873094209</v>
      </c>
      <c r="BJ3" s="2">
        <v>0.99340269155580896</v>
      </c>
      <c r="BK3" s="2">
        <v>0.99344510088849813</v>
      </c>
      <c r="BL3" s="2">
        <v>0.99348715054276238</v>
      </c>
      <c r="BM3" s="2">
        <v>0.99352884428502186</v>
      </c>
      <c r="BN3" s="2">
        <v>0.99357018583503953</v>
      </c>
      <c r="BO3" s="2">
        <v>0.99361117886658101</v>
      </c>
      <c r="BP3" s="2">
        <v>0.99365182700807164</v>
      </c>
      <c r="BQ3" s="2">
        <v>0.99369213384323574</v>
      </c>
      <c r="BR3" s="2">
        <v>0.99373210291172742</v>
      </c>
      <c r="BS3" s="2">
        <v>0.99377173770975946</v>
      </c>
      <c r="BT3" s="2">
        <v>0.99381104169070711</v>
      </c>
      <c r="BU3" s="2">
        <v>0.9938500182657144</v>
      </c>
      <c r="BV3" s="2">
        <v>0.99388867080429144</v>
      </c>
      <c r="BW3" s="2">
        <v>0.99392700263489042</v>
      </c>
      <c r="BX3" s="2">
        <v>0.99396501704548523</v>
      </c>
      <c r="BY3" s="2">
        <v>0.99400271728413414</v>
      </c>
      <c r="BZ3" s="2">
        <v>0.99404010655954123</v>
      </c>
      <c r="CA3" s="2">
        <v>0.99407718804159717</v>
      </c>
      <c r="CB3" s="2">
        <v>0.9941139648619246</v>
      </c>
      <c r="CC3" s="2">
        <v>0.99415044011440623</v>
      </c>
      <c r="CD3" s="2">
        <v>0.99418661685570875</v>
      </c>
      <c r="CE3" s="2">
        <v>0.99422249810579655</v>
      </c>
      <c r="CF3" s="2">
        <v>0.99425808684843797</v>
      </c>
      <c r="CG3" s="2">
        <v>0.99429338603170525</v>
      </c>
      <c r="CH3" s="2">
        <v>0.99432839856846444</v>
      </c>
      <c r="CI3" s="2">
        <v>0.99436312733685983</v>
      </c>
      <c r="CJ3" s="2">
        <v>0.99439757518078942</v>
      </c>
      <c r="CK3" s="2">
        <v>0.99443174491037167</v>
      </c>
      <c r="CL3" s="2">
        <v>0.9944656393024105</v>
      </c>
      <c r="CM3" s="2">
        <v>0.99449926110084774</v>
      </c>
      <c r="CN3" s="2">
        <v>0.99453261301720874</v>
      </c>
      <c r="CO3" s="2">
        <v>0.99456569773104575</v>
      </c>
      <c r="CP3" s="2">
        <v>0.99459851789037146</v>
      </c>
      <c r="CQ3" s="2">
        <v>0.99463107611208246</v>
      </c>
      <c r="CR3" s="2">
        <v>0.99466337498238577</v>
      </c>
      <c r="CS3" s="2">
        <v>0.99469541705720776</v>
      </c>
      <c r="CT3" s="2">
        <v>0.99472720486260569</v>
      </c>
      <c r="CU3" s="2">
        <v>0.99475874089516747</v>
      </c>
      <c r="CV3" s="2">
        <v>0.99479002762240754</v>
      </c>
      <c r="CW3" s="2">
        <v>0.99482106748315779</v>
      </c>
      <c r="CX3" s="2">
        <v>0.99485186288795135</v>
      </c>
      <c r="CY3" s="2">
        <v>0.99488241621889151</v>
      </c>
      <c r="CZ3" s="2">
        <v>0.99491272983188561</v>
      </c>
      <c r="DA3" s="2">
        <v>0.9949428060546478</v>
      </c>
      <c r="DB3" s="2">
        <v>0.99497264718806566</v>
      </c>
      <c r="DC3" s="2">
        <v>0.99500225550672938</v>
      </c>
      <c r="DD3" s="2">
        <v>0.99503163325911992</v>
      </c>
      <c r="DE3" s="2">
        <v>0.99506078266794518</v>
      </c>
      <c r="DF3" s="2">
        <v>0.99508970593048707</v>
      </c>
      <c r="DG3" s="2">
        <v>0.9951184052189328</v>
      </c>
      <c r="DH3" s="2">
        <v>0.99514688268070428</v>
      </c>
      <c r="DI3" s="2">
        <v>0.99517514043878719</v>
      </c>
      <c r="DJ3" s="2">
        <v>0.99520318059204838</v>
      </c>
      <c r="DK3" s="2">
        <v>0.99523100521555197</v>
      </c>
      <c r="DL3" s="2">
        <v>0.99525861636087087</v>
      </c>
      <c r="DM3" s="2">
        <v>0.99528601605639389</v>
      </c>
      <c r="DN3" s="2">
        <v>0.99531320630762721</v>
      </c>
      <c r="DO3" s="2">
        <v>0.99534018909749034</v>
      </c>
      <c r="DP3" s="2">
        <v>0.99536696638661259</v>
      </c>
      <c r="DQ3" s="2">
        <v>0.99539354011361858</v>
      </c>
      <c r="DR3" s="2">
        <v>0.99541991219541504</v>
      </c>
      <c r="DS3" s="2">
        <v>0.99544608452747063</v>
      </c>
      <c r="DT3" s="2">
        <v>0.99547205898409319</v>
      </c>
      <c r="DU3" s="2">
        <v>0.9954978374186999</v>
      </c>
      <c r="DV3" s="2">
        <v>0.99552342166408836</v>
      </c>
      <c r="DW3" s="2">
        <v>0.99554881353269997</v>
      </c>
      <c r="DX3" s="2">
        <v>0.99557401481688046</v>
      </c>
      <c r="DY3" s="2">
        <v>0.99559902728913641</v>
      </c>
      <c r="DZ3" s="2">
        <v>0.99562385270239118</v>
      </c>
      <c r="EA3" s="2">
        <v>0.99564849279023149</v>
      </c>
      <c r="EB3" s="2">
        <v>0.99567294926715333</v>
      </c>
      <c r="EC3" s="2">
        <v>0.99569722382880832</v>
      </c>
      <c r="ED3" s="2">
        <v>0.99572131815223808</v>
      </c>
      <c r="EE3" s="2">
        <v>0.99574523389611169</v>
      </c>
      <c r="EF3" s="2">
        <v>0.99576897270095954</v>
      </c>
      <c r="EG3" s="2">
        <v>0.99579253618939978</v>
      </c>
      <c r="EH3" s="2">
        <v>0.99581592596636626</v>
      </c>
      <c r="EI3" s="2">
        <v>0.99583914361932702</v>
      </c>
      <c r="EJ3" s="2">
        <v>0.99586219071850879</v>
      </c>
      <c r="EK3" s="2">
        <v>0.99588506881711025</v>
      </c>
      <c r="EL3" s="2">
        <v>0.99590777945151321</v>
      </c>
      <c r="EM3" s="2">
        <v>0.99593032414149951</v>
      </c>
      <c r="EN3" s="2">
        <v>0.99595270439044936</v>
      </c>
      <c r="EO3" s="2">
        <v>0.99597492168555257</v>
      </c>
      <c r="EP3" s="2">
        <v>0.99599697749800598</v>
      </c>
      <c r="EQ3" s="2">
        <v>0.99601887328321381</v>
      </c>
      <c r="ER3" s="2">
        <v>0.99604061048098347</v>
      </c>
      <c r="ES3" s="2">
        <v>0.99606219051571609</v>
      </c>
      <c r="ET3" s="2">
        <v>0.99608361479660079</v>
      </c>
      <c r="EU3" s="2">
        <v>0.99610488471779879</v>
      </c>
      <c r="EV3" s="2">
        <v>0.99612600165863108</v>
      </c>
      <c r="EW3" s="2">
        <v>0.99614696698375904</v>
      </c>
      <c r="EX3" s="2">
        <v>0.9961677820433652</v>
      </c>
      <c r="EY3" s="2">
        <v>0.9961884481733303</v>
      </c>
      <c r="EZ3" s="2">
        <v>0.9962089666954087</v>
      </c>
      <c r="FA3" s="2">
        <v>0.99622933891739973</v>
      </c>
      <c r="FB3" s="2">
        <v>0.99624956613332138</v>
      </c>
      <c r="FC3" s="2">
        <v>0.99626964962357367</v>
      </c>
      <c r="FD3" s="2">
        <v>0.99628959065510492</v>
      </c>
      <c r="FE3" s="2">
        <v>0.99630939048157985</v>
      </c>
      <c r="FF3" s="2">
        <v>0.99632905034353336</v>
      </c>
      <c r="FG3" s="2">
        <v>0.99634857146853506</v>
      </c>
      <c r="FH3" s="2">
        <v>0.99636795507134202</v>
      </c>
      <c r="FI3" s="2">
        <v>0.99638720235405731</v>
      </c>
      <c r="FJ3" s="2">
        <v>0.99640631450627715</v>
      </c>
      <c r="FK3" s="2">
        <v>0.9964252927052476</v>
      </c>
      <c r="FL3" s="2">
        <v>0.99644413811600541</v>
      </c>
      <c r="FM3" s="2">
        <v>0.9964628518915315</v>
      </c>
      <c r="FN3" s="2">
        <v>0.99648143517288967</v>
      </c>
      <c r="FO3" s="2">
        <v>0.9964998890893727</v>
      </c>
      <c r="FP3" s="2">
        <v>0.99651821475864</v>
      </c>
      <c r="FQ3" s="2">
        <v>0.99653641328685971</v>
      </c>
      <c r="FR3" s="2">
        <v>0.99655448576883887</v>
      </c>
      <c r="FS3" s="2">
        <v>0.99657243328816691</v>
      </c>
      <c r="FT3" s="2">
        <v>0.99659025691734082</v>
      </c>
      <c r="FU3" s="2">
        <v>0.99660795771790134</v>
      </c>
      <c r="FV3" s="2">
        <v>0.99662553674055931</v>
      </c>
      <c r="FW3" s="2">
        <v>0.99664299502532594</v>
      </c>
      <c r="FX3" s="2">
        <v>0.99666033360163664</v>
      </c>
      <c r="FY3" s="2">
        <v>0.99667755348847786</v>
      </c>
      <c r="FZ3" s="2">
        <v>0.99669465569450633</v>
      </c>
      <c r="GA3" s="2">
        <v>0.99671164121817413</v>
      </c>
      <c r="GB3" s="2">
        <v>0.99672851104784421</v>
      </c>
      <c r="GC3" s="2">
        <v>0.99674526616191128</v>
      </c>
      <c r="GD3" s="2">
        <v>0.99676190752891625</v>
      </c>
      <c r="GE3" s="2">
        <v>0.99677843610766248</v>
      </c>
      <c r="GF3" s="2">
        <v>0.99679485284732783</v>
      </c>
      <c r="GG3" s="2">
        <v>0.99681115868757597</v>
      </c>
      <c r="GH3" s="2">
        <v>0.99682735455866989</v>
      </c>
      <c r="GI3" s="2">
        <v>0.99684344138157577</v>
      </c>
      <c r="GJ3" s="2">
        <v>0.99685942006807482</v>
      </c>
      <c r="GK3" s="2">
        <v>0.99687529152086807</v>
      </c>
      <c r="GL3" s="2">
        <v>0.99689105663367816</v>
      </c>
      <c r="GM3" s="2">
        <v>0.99690671629135652</v>
      </c>
      <c r="GN3" s="2">
        <v>0.99692227136998335</v>
      </c>
      <c r="GO3" s="2">
        <v>0.99693772273696946</v>
      </c>
      <c r="GP3" s="2">
        <v>0.99695307125115262</v>
      </c>
      <c r="GQ3" s="2">
        <v>0.99696831776289985</v>
      </c>
      <c r="GR3" s="2">
        <v>0.9969834631142005</v>
      </c>
      <c r="GS3" s="2">
        <v>0.99699850813876389</v>
      </c>
      <c r="GT3" s="2">
        <v>0.99701345366211347</v>
      </c>
    </row>
    <row r="4" spans="1:202" x14ac:dyDescent="0.25">
      <c r="A4" s="2">
        <v>0.02</v>
      </c>
      <c r="B4" s="2">
        <v>0</v>
      </c>
      <c r="C4" s="2">
        <v>0</v>
      </c>
      <c r="D4" s="2">
        <v>0.44131390434228002</v>
      </c>
      <c r="E4" s="2">
        <v>0.9600309379552906</v>
      </c>
      <c r="F4" s="2">
        <v>0.97911833881873422</v>
      </c>
      <c r="G4" s="2">
        <v>0.98091730077641082</v>
      </c>
      <c r="H4" s="2">
        <v>0.9809336357784284</v>
      </c>
      <c r="I4" s="2">
        <v>0.98107586925194779</v>
      </c>
      <c r="J4" s="2">
        <v>0.98121009668269699</v>
      </c>
      <c r="K4" s="2">
        <v>0.98134315850237874</v>
      </c>
      <c r="L4" s="2">
        <v>0.98147501940415083</v>
      </c>
      <c r="M4" s="2">
        <v>0.98160567042343527</v>
      </c>
      <c r="N4" s="2">
        <v>0.98173512432998411</v>
      </c>
      <c r="O4" s="2">
        <v>0.98186339439531922</v>
      </c>
      <c r="P4" s="2">
        <v>0.98199049373184766</v>
      </c>
      <c r="Q4" s="2">
        <v>0.982116435284486</v>
      </c>
      <c r="R4" s="2">
        <v>0.98224123183290868</v>
      </c>
      <c r="S4" s="2">
        <v>0.98236489599389143</v>
      </c>
      <c r="T4" s="2">
        <v>0.98248744022362156</v>
      </c>
      <c r="U4" s="2">
        <v>0.98260887681996611</v>
      </c>
      <c r="V4" s="2">
        <v>0.98272921792471035</v>
      </c>
      <c r="W4" s="2">
        <v>0.98284847552576349</v>
      </c>
      <c r="X4" s="2">
        <v>0.98296666145932643</v>
      </c>
      <c r="Y4" s="2">
        <v>0.98308378741202929</v>
      </c>
      <c r="Z4" s="2">
        <v>0.98319986492303912</v>
      </c>
      <c r="AA4" s="2">
        <v>0.98331490538613031</v>
      </c>
      <c r="AB4" s="2">
        <v>0.98342892005172766</v>
      </c>
      <c r="AC4" s="2">
        <v>0.98354192002891827</v>
      </c>
      <c r="AD4" s="2">
        <v>0.98365391628743137</v>
      </c>
      <c r="AE4" s="2">
        <v>0.9837649196595859</v>
      </c>
      <c r="AF4" s="2">
        <v>0.98387494084222149</v>
      </c>
      <c r="AG4" s="2">
        <v>0.9839839903985782</v>
      </c>
      <c r="AH4" s="2">
        <v>0.98409207876017157</v>
      </c>
      <c r="AI4" s="2">
        <v>0.98419921622861928</v>
      </c>
      <c r="AJ4" s="2">
        <v>0.98430541297745855</v>
      </c>
      <c r="AK4" s="2">
        <v>0.98441067905391844</v>
      </c>
      <c r="AL4" s="2">
        <v>0.98451502438067928</v>
      </c>
      <c r="AM4" s="2">
        <v>0.9846184587575999</v>
      </c>
      <c r="AN4" s="2">
        <v>0.98472099186341755</v>
      </c>
      <c r="AO4" s="2">
        <v>0.98482263325742569</v>
      </c>
      <c r="AP4" s="2">
        <v>0.98492339238112536</v>
      </c>
      <c r="AQ4" s="2">
        <v>0.9850232785598505</v>
      </c>
      <c r="AR4" s="2">
        <v>0.9851223010043737</v>
      </c>
      <c r="AS4" s="2">
        <v>0.98522046881247727</v>
      </c>
      <c r="AT4" s="2">
        <v>0.98531779097051397</v>
      </c>
      <c r="AU4" s="2">
        <v>0.98541427635493817</v>
      </c>
      <c r="AV4" s="2">
        <v>0.98550993373380991</v>
      </c>
      <c r="AW4" s="2">
        <v>0.98560477176828398</v>
      </c>
      <c r="AX4" s="2">
        <v>0.98569879901407353</v>
      </c>
      <c r="AY4" s="2">
        <v>0.98579202392289278</v>
      </c>
      <c r="AZ4" s="2">
        <v>0.98588445484387333</v>
      </c>
      <c r="BA4" s="2">
        <v>0.98597610002497049</v>
      </c>
      <c r="BB4" s="2">
        <v>0.98606696761433443</v>
      </c>
      <c r="BC4" s="2">
        <v>0.98615706566167294</v>
      </c>
      <c r="BD4" s="2">
        <v>0.98624640211958958</v>
      </c>
      <c r="BE4" s="2">
        <v>0.98633498484489845</v>
      </c>
      <c r="BF4" s="2">
        <v>0.98642282159992611</v>
      </c>
      <c r="BG4" s="2">
        <v>0.98650992005378879</v>
      </c>
      <c r="BH4" s="2">
        <v>0.98659628778365482</v>
      </c>
      <c r="BI4" s="2">
        <v>0.98668193227598333</v>
      </c>
      <c r="BJ4" s="2">
        <v>0.98676686092775046</v>
      </c>
      <c r="BK4" s="2">
        <v>0.98685108104765462</v>
      </c>
      <c r="BL4" s="2">
        <v>0.98693459985730292</v>
      </c>
      <c r="BM4" s="2">
        <v>0.98701742449238183</v>
      </c>
      <c r="BN4" s="2">
        <v>0.98709956200381122</v>
      </c>
      <c r="BO4" s="2">
        <v>0.98718101935887814</v>
      </c>
      <c r="BP4" s="2">
        <v>0.98726180344235837</v>
      </c>
      <c r="BQ4" s="2">
        <v>0.98734192105761798</v>
      </c>
      <c r="BR4" s="2">
        <v>0.98742137892770165</v>
      </c>
      <c r="BS4" s="2">
        <v>0.98750018369640002</v>
      </c>
      <c r="BT4" s="2">
        <v>0.98757834192931182</v>
      </c>
      <c r="BU4" s="2">
        <v>0.98765586011487416</v>
      </c>
      <c r="BV4" s="2">
        <v>0.98773274466539451</v>
      </c>
      <c r="BW4" s="2">
        <v>0.98780900191805876</v>
      </c>
      <c r="BX4" s="2">
        <v>0.98788463813592453</v>
      </c>
      <c r="BY4" s="2">
        <v>0.98795965950890363</v>
      </c>
      <c r="BZ4" s="2">
        <v>0.98803407215472494</v>
      </c>
      <c r="CA4" s="2">
        <v>0.98810788211989153</v>
      </c>
      <c r="CB4" s="2">
        <v>0.98818109538061416</v>
      </c>
      <c r="CC4" s="2">
        <v>0.98825371784374028</v>
      </c>
      <c r="CD4" s="2">
        <v>0.98832575534766243</v>
      </c>
      <c r="CE4" s="2">
        <v>0.98839721366321698</v>
      </c>
      <c r="CF4" s="2">
        <v>0.98846809849457196</v>
      </c>
      <c r="CG4" s="2">
        <v>0.9885384154800948</v>
      </c>
      <c r="CH4" s="2">
        <v>0.98860817019321623</v>
      </c>
      <c r="CI4" s="2">
        <v>0.98867736814327589</v>
      </c>
      <c r="CJ4" s="2">
        <v>0.98874601477635793</v>
      </c>
      <c r="CK4" s="2">
        <v>0.98881411547611697</v>
      </c>
      <c r="CL4" s="2">
        <v>0.98888167556458206</v>
      </c>
      <c r="CM4" s="2">
        <v>0.98894870030296622</v>
      </c>
      <c r="CN4" s="2">
        <v>0.98901519489244893</v>
      </c>
      <c r="CO4" s="2">
        <v>0.9890811644749522</v>
      </c>
      <c r="CP4" s="2">
        <v>0.98914661413391147</v>
      </c>
      <c r="CQ4" s="2">
        <v>0.98921154889502771</v>
      </c>
      <c r="CR4" s="2">
        <v>0.98927597372700993</v>
      </c>
      <c r="CS4" s="2">
        <v>0.989339893542313</v>
      </c>
      <c r="CT4" s="2">
        <v>0.9894033131978579</v>
      </c>
      <c r="CU4" s="2">
        <v>0.98946623749574691</v>
      </c>
      <c r="CV4" s="2">
        <v>0.98952867118396448</v>
      </c>
      <c r="CW4" s="2">
        <v>0.98959061895706912</v>
      </c>
      <c r="CX4" s="2">
        <v>0.98965208545688066</v>
      </c>
      <c r="CY4" s="2">
        <v>0.98971307527268038</v>
      </c>
      <c r="CZ4" s="2">
        <v>0.98977359294309919</v>
      </c>
      <c r="DA4" s="2">
        <v>0.98983364295641285</v>
      </c>
      <c r="DB4" s="2">
        <v>0.98989322974980132</v>
      </c>
      <c r="DC4" s="2">
        <v>0.98995235771111201</v>
      </c>
      <c r="DD4" s="2">
        <v>0.99001103117952971</v>
      </c>
      <c r="DE4" s="2">
        <v>0.99006925444601979</v>
      </c>
      <c r="DF4" s="2">
        <v>0.99012703175392913</v>
      </c>
      <c r="DG4" s="2">
        <v>0.99018436729960047</v>
      </c>
      <c r="DH4" s="2">
        <v>0.99024126523295375</v>
      </c>
      <c r="DI4" s="2">
        <v>0.99029772965807561</v>
      </c>
      <c r="DJ4" s="2">
        <v>0.99035376463379565</v>
      </c>
      <c r="DK4" s="2">
        <v>0.99040937417425479</v>
      </c>
      <c r="DL4" s="2">
        <v>0.99046456224946366</v>
      </c>
      <c r="DM4" s="2">
        <v>0.99051933278585713</v>
      </c>
      <c r="DN4" s="2">
        <v>0.99057368966683845</v>
      </c>
      <c r="DO4" s="2">
        <v>0.99062763673331877</v>
      </c>
      <c r="DP4" s="2">
        <v>0.99068117778424114</v>
      </c>
      <c r="DQ4" s="2">
        <v>0.99073431657711053</v>
      </c>
      <c r="DR4" s="2">
        <v>0.99078705682850365</v>
      </c>
      <c r="DS4" s="2">
        <v>0.99083940221457878</v>
      </c>
      <c r="DT4" s="2">
        <v>0.99089135637157866</v>
      </c>
      <c r="DU4" s="2">
        <v>0.99094292289632346</v>
      </c>
      <c r="DV4" s="2">
        <v>0.99099410534669563</v>
      </c>
      <c r="DW4" s="2">
        <v>0.99104490724212513</v>
      </c>
      <c r="DX4" s="2">
        <v>0.99109533206406153</v>
      </c>
      <c r="DY4" s="2">
        <v>0.99114538325644075</v>
      </c>
      <c r="DZ4" s="2">
        <v>0.99119506422614745</v>
      </c>
      <c r="EA4" s="2">
        <v>0.99124437834347123</v>
      </c>
      <c r="EB4" s="2">
        <v>0.99129332894255218</v>
      </c>
      <c r="EC4" s="2">
        <v>0.99134191932182536</v>
      </c>
      <c r="ED4" s="2">
        <v>0.99139015274445919</v>
      </c>
      <c r="EE4" s="2">
        <v>0.99143803243878093</v>
      </c>
      <c r="EF4" s="2">
        <v>0.9914855615987066</v>
      </c>
      <c r="EG4" s="2">
        <v>0.99153274338415764</v>
      </c>
      <c r="EH4" s="2">
        <v>0.99157958092147436</v>
      </c>
      <c r="EI4" s="2">
        <v>0.9916260773038249</v>
      </c>
      <c r="EJ4" s="2">
        <v>0.99167223559160311</v>
      </c>
      <c r="EK4" s="2">
        <v>0.99171805881283182</v>
      </c>
      <c r="EL4" s="2">
        <v>0.99176354996355032</v>
      </c>
      <c r="EM4" s="2">
        <v>0.99180871200819976</v>
      </c>
      <c r="EN4" s="2">
        <v>0.99185354788000635</v>
      </c>
      <c r="EO4" s="2">
        <v>0.99189806048135676</v>
      </c>
      <c r="EP4" s="2">
        <v>0.99194225268416736</v>
      </c>
      <c r="EQ4" s="2">
        <v>0.9919861273302506</v>
      </c>
      <c r="ER4" s="2">
        <v>0.9920296872316775</v>
      </c>
      <c r="ES4" s="2">
        <v>0.99207293517113238</v>
      </c>
      <c r="ET4" s="2">
        <v>0.99211587390226375</v>
      </c>
      <c r="EU4" s="2">
        <v>0.99215850615003043</v>
      </c>
      <c r="EV4" s="2">
        <v>0.99220083461104691</v>
      </c>
      <c r="EW4" s="2">
        <v>0.99224286195391609</v>
      </c>
      <c r="EX4" s="2">
        <v>0.99228459081956633</v>
      </c>
      <c r="EY4" s="2">
        <v>0.99232602382157675</v>
      </c>
      <c r="EZ4" s="2">
        <v>0.99236716354650334</v>
      </c>
      <c r="FA4" s="2">
        <v>0.99240801255419897</v>
      </c>
      <c r="FB4" s="2">
        <v>0.99244857337812764</v>
      </c>
      <c r="FC4" s="2">
        <v>0.99248884852567654</v>
      </c>
      <c r="FD4" s="2">
        <v>0.9925288404784649</v>
      </c>
      <c r="FE4" s="2">
        <v>0.99256855169264269</v>
      </c>
      <c r="FF4" s="2">
        <v>0.99260798459919863</v>
      </c>
      <c r="FG4" s="2">
        <v>0.9926471416042445</v>
      </c>
      <c r="FH4" s="2">
        <v>0.99268602508931669</v>
      </c>
      <c r="FI4" s="2">
        <v>0.9927246374116564</v>
      </c>
      <c r="FJ4" s="2">
        <v>0.99276298090449899</v>
      </c>
      <c r="FK4" s="2">
        <v>0.99280105787735051</v>
      </c>
      <c r="FL4" s="2">
        <v>0.9928388706162673</v>
      </c>
      <c r="FM4" s="2">
        <v>0.99287642138412446</v>
      </c>
      <c r="FN4" s="2">
        <v>0.99291371242089055</v>
      </c>
      <c r="FO4" s="2">
        <v>0.99295074594388943</v>
      </c>
      <c r="FP4" s="2">
        <v>0.99298752414806513</v>
      </c>
      <c r="FQ4" s="2">
        <v>0.99302404920623943</v>
      </c>
      <c r="FR4" s="2">
        <v>0.9930603232693701</v>
      </c>
      <c r="FS4" s="2">
        <v>0.99309634846679662</v>
      </c>
      <c r="FT4" s="2">
        <v>0.99313212690649921</v>
      </c>
      <c r="FU4" s="2">
        <v>0.99316766067533502</v>
      </c>
      <c r="FV4" s="2">
        <v>0.99320295183928897</v>
      </c>
      <c r="FW4" s="2">
        <v>0.99323800244370575</v>
      </c>
      <c r="FX4" s="2">
        <v>0.99327281451353377</v>
      </c>
      <c r="FY4" s="2">
        <v>0.99330739005355129</v>
      </c>
      <c r="FZ4" s="2">
        <v>0.99334173104860535</v>
      </c>
      <c r="GA4" s="2">
        <v>0.9933758394638289</v>
      </c>
      <c r="GB4" s="2">
        <v>0.99340971724487559</v>
      </c>
      <c r="GC4" s="2">
        <v>0.99344336631813457</v>
      </c>
      <c r="GD4" s="2">
        <v>0.99347678859095245</v>
      </c>
      <c r="GE4" s="2">
        <v>0.99350998595184992</v>
      </c>
      <c r="GF4" s="2">
        <v>0.99354296027073152</v>
      </c>
      <c r="GG4" s="2">
        <v>0.99357571339910078</v>
      </c>
      <c r="GH4" s="2">
        <v>0.99360824717026375</v>
      </c>
      <c r="GI4" s="2">
        <v>0.99364056339954121</v>
      </c>
      <c r="GJ4" s="2">
        <v>0.99367266388446085</v>
      </c>
      <c r="GK4" s="2">
        <v>0.99370455040496897</v>
      </c>
      <c r="GL4" s="2">
        <v>0.99373622472361978</v>
      </c>
      <c r="GM4" s="2">
        <v>0.99376768858577524</v>
      </c>
      <c r="GN4" s="2">
        <v>0.99379894371979272</v>
      </c>
      <c r="GO4" s="2">
        <v>0.99382999183722298</v>
      </c>
      <c r="GP4" s="2">
        <v>0.99386083463299069</v>
      </c>
      <c r="GQ4" s="2">
        <v>0.99389147378558351</v>
      </c>
      <c r="GR4" s="2">
        <v>0.99392191095723481</v>
      </c>
      <c r="GS4" s="2">
        <v>0.99395214779410446</v>
      </c>
      <c r="GT4" s="2">
        <v>0.99398218592645782</v>
      </c>
    </row>
    <row r="5" spans="1:202" x14ac:dyDescent="0.25">
      <c r="A5" s="2">
        <v>0.03</v>
      </c>
      <c r="B5" s="2">
        <v>0</v>
      </c>
      <c r="C5" s="2">
        <v>0</v>
      </c>
      <c r="D5" s="2">
        <v>0</v>
      </c>
      <c r="E5" s="2">
        <v>0.44400575307732926</v>
      </c>
      <c r="F5" s="2">
        <v>0.96875291731801694</v>
      </c>
      <c r="G5" s="2">
        <v>0.97000308382259892</v>
      </c>
      <c r="H5" s="2">
        <v>0.97130494712669946</v>
      </c>
      <c r="I5" s="2">
        <v>0.97168256366300809</v>
      </c>
      <c r="J5" s="2">
        <v>0.97186773512983682</v>
      </c>
      <c r="K5" s="2">
        <v>0.97206450563790814</v>
      </c>
      <c r="L5" s="2">
        <v>0.97225871516376428</v>
      </c>
      <c r="M5" s="2">
        <v>0.97245124521782311</v>
      </c>
      <c r="N5" s="2">
        <v>0.97264205799782999</v>
      </c>
      <c r="O5" s="2">
        <v>0.97283117390458407</v>
      </c>
      <c r="P5" s="2">
        <v>0.97301861100632814</v>
      </c>
      <c r="Q5" s="2">
        <v>0.97320438706272483</v>
      </c>
      <c r="R5" s="2">
        <v>0.97338851962944017</v>
      </c>
      <c r="S5" s="2">
        <v>0.97357102605312862</v>
      </c>
      <c r="T5" s="2">
        <v>0.97375192347362827</v>
      </c>
      <c r="U5" s="2">
        <v>0.97393122882659577</v>
      </c>
      <c r="V5" s="2">
        <v>0.97410895884611393</v>
      </c>
      <c r="W5" s="2">
        <v>0.97428513006727702</v>
      </c>
      <c r="X5" s="2">
        <v>0.97445975882873093</v>
      </c>
      <c r="Y5" s="2">
        <v>0.97463286127519078</v>
      </c>
      <c r="Z5" s="2">
        <v>0.97480445335991794</v>
      </c>
      <c r="AA5" s="2">
        <v>0.97497455084717144</v>
      </c>
      <c r="AB5" s="2">
        <v>0.97514316931462297</v>
      </c>
      <c r="AC5" s="2">
        <v>0.97531032415574259</v>
      </c>
      <c r="AD5" s="2">
        <v>0.97547603058215326</v>
      </c>
      <c r="AE5" s="2">
        <v>0.97564030362595622</v>
      </c>
      <c r="AF5" s="2">
        <v>0.9758031581420169</v>
      </c>
      <c r="AG5" s="2">
        <v>0.97596460881024183</v>
      </c>
      <c r="AH5" s="2">
        <v>0.97612467013779947</v>
      </c>
      <c r="AI5" s="2">
        <v>0.97628335646133502</v>
      </c>
      <c r="AJ5" s="2">
        <v>0.97644068194913536</v>
      </c>
      <c r="AK5" s="2">
        <v>0.97659666060328965</v>
      </c>
      <c r="AL5" s="2">
        <v>0.97675130626179751</v>
      </c>
      <c r="AM5" s="2">
        <v>0.97690463260066762</v>
      </c>
      <c r="AN5" s="2">
        <v>0.97705665313597567</v>
      </c>
      <c r="AO5" s="2">
        <v>0.97720738122590634</v>
      </c>
      <c r="AP5" s="2">
        <v>0.97735683007275986</v>
      </c>
      <c r="AQ5" s="2">
        <v>0.97750501272493906</v>
      </c>
      <c r="AR5" s="2">
        <v>0.97765194207890127</v>
      </c>
      <c r="AS5" s="2">
        <v>0.97779763088109761</v>
      </c>
      <c r="AT5" s="2">
        <v>0.97794209172987001</v>
      </c>
      <c r="AU5" s="2">
        <v>0.97808533707733925</v>
      </c>
      <c r="AV5" s="2">
        <v>0.97822737923126013</v>
      </c>
      <c r="AW5" s="2">
        <v>0.97836823035684828</v>
      </c>
      <c r="AX5" s="2">
        <v>0.97850790247859243</v>
      </c>
      <c r="AY5" s="2">
        <v>0.97864640748203802</v>
      </c>
      <c r="AZ5" s="2">
        <v>0.97878375711554089</v>
      </c>
      <c r="BA5" s="2">
        <v>0.97891996299201212</v>
      </c>
      <c r="BB5" s="2">
        <v>0.9790550365906262</v>
      </c>
      <c r="BC5" s="2">
        <v>0.9791889892585115</v>
      </c>
      <c r="BD5" s="2">
        <v>0.97932183221242231</v>
      </c>
      <c r="BE5" s="2">
        <v>0.97945357654038323</v>
      </c>
      <c r="BF5" s="2">
        <v>0.97958423320331167</v>
      </c>
      <c r="BG5" s="2">
        <v>0.97971381303662475</v>
      </c>
      <c r="BH5" s="2">
        <v>0.97984232675181693</v>
      </c>
      <c r="BI5" s="2">
        <v>0.97996978493802422</v>
      </c>
      <c r="BJ5" s="2">
        <v>0.98009619806356085</v>
      </c>
      <c r="BK5" s="2">
        <v>0.98022157647744013</v>
      </c>
      <c r="BL5" s="2">
        <v>0.9803459304108747</v>
      </c>
      <c r="BM5" s="2">
        <v>0.98046926997875627</v>
      </c>
      <c r="BN5" s="2">
        <v>0.98059160518110977</v>
      </c>
      <c r="BO5" s="2">
        <v>0.98071294590454339</v>
      </c>
      <c r="BP5" s="2">
        <v>0.98083330192366081</v>
      </c>
      <c r="BQ5" s="2">
        <v>0.9809526829024684</v>
      </c>
      <c r="BR5" s="2">
        <v>0.98107109839575857</v>
      </c>
      <c r="BS5" s="2">
        <v>0.98118855785047288</v>
      </c>
      <c r="BT5" s="2">
        <v>0.98130507060705008</v>
      </c>
      <c r="BU5" s="2">
        <v>0.98142064590075906</v>
      </c>
      <c r="BV5" s="2">
        <v>0.98153529286300478</v>
      </c>
      <c r="BW5" s="2">
        <v>0.98164902052262293</v>
      </c>
      <c r="BX5" s="2">
        <v>0.98176183780716697</v>
      </c>
      <c r="BY5" s="2">
        <v>0.98187375354415252</v>
      </c>
      <c r="BZ5" s="2">
        <v>0.98198477646231519</v>
      </c>
      <c r="CA5" s="2">
        <v>0.9820949151928251</v>
      </c>
      <c r="CB5" s="2">
        <v>0.98220417827050854</v>
      </c>
      <c r="CC5" s="2">
        <v>0.98231257413503381</v>
      </c>
      <c r="CD5" s="2">
        <v>0.98242011113209615</v>
      </c>
      <c r="CE5" s="2">
        <v>0.98252679751457894</v>
      </c>
      <c r="CF5" s="2">
        <v>0.98263264144369655</v>
      </c>
      <c r="CG5" s="2">
        <v>0.98273765099013743</v>
      </c>
      <c r="CH5" s="2">
        <v>0.9828418341351699</v>
      </c>
      <c r="CI5" s="2">
        <v>0.98294519877175268</v>
      </c>
      <c r="CJ5" s="2">
        <v>0.98304775270562228</v>
      </c>
      <c r="CK5" s="2">
        <v>0.98314950365635823</v>
      </c>
      <c r="CL5" s="2">
        <v>0.98325045925846055</v>
      </c>
      <c r="CM5" s="2">
        <v>0.98335062706237164</v>
      </c>
      <c r="CN5" s="2">
        <v>0.98345001453553005</v>
      </c>
      <c r="CO5" s="2">
        <v>0.98354862906337537</v>
      </c>
      <c r="CP5" s="2">
        <v>0.98364647795035354</v>
      </c>
      <c r="CQ5" s="2">
        <v>0.98374356842091659</v>
      </c>
      <c r="CR5" s="2">
        <v>0.98383990762049223</v>
      </c>
      <c r="CS5" s="2">
        <v>0.98393550261645091</v>
      </c>
      <c r="CT5" s="2">
        <v>0.98403036039906255</v>
      </c>
      <c r="CU5" s="2">
        <v>0.98412448788243279</v>
      </c>
      <c r="CV5" s="2">
        <v>0.98421789190543363</v>
      </c>
      <c r="CW5" s="2">
        <v>0.984310579232615</v>
      </c>
      <c r="CX5" s="2">
        <v>0.98440255655511111</v>
      </c>
      <c r="CY5" s="2">
        <v>0.98449383049109973</v>
      </c>
      <c r="CZ5" s="2">
        <v>0.98458440758779964</v>
      </c>
      <c r="DA5" s="2">
        <v>0.98467429432154463</v>
      </c>
      <c r="DB5" s="2">
        <v>0.98476349709911615</v>
      </c>
      <c r="DC5" s="2">
        <v>0.98485202225741064</v>
      </c>
      <c r="DD5" s="2">
        <v>0.98493987606519739</v>
      </c>
      <c r="DE5" s="2">
        <v>0.98502706472401691</v>
      </c>
      <c r="DF5" s="2">
        <v>0.98511359436880896</v>
      </c>
      <c r="DG5" s="2">
        <v>0.98519947106870431</v>
      </c>
      <c r="DH5" s="2">
        <v>0.98528470082783348</v>
      </c>
      <c r="DI5" s="2">
        <v>0.98536928958609582</v>
      </c>
      <c r="DJ5" s="2">
        <v>0.98545324321993177</v>
      </c>
      <c r="DK5" s="2">
        <v>0.98553656754309094</v>
      </c>
      <c r="DL5" s="2">
        <v>0.98561926830737601</v>
      </c>
      <c r="DM5" s="2">
        <v>0.98570135120338898</v>
      </c>
      <c r="DN5" s="2">
        <v>0.9857828218612581</v>
      </c>
      <c r="DO5" s="2">
        <v>0.9858636858513663</v>
      </c>
      <c r="DP5" s="2">
        <v>0.98594394868506041</v>
      </c>
      <c r="DQ5" s="2">
        <v>0.98602361581535036</v>
      </c>
      <c r="DR5" s="2">
        <v>0.98610269263761374</v>
      </c>
      <c r="DS5" s="2">
        <v>0.98618118449027325</v>
      </c>
      <c r="DT5" s="2">
        <v>0.98625909665547473</v>
      </c>
      <c r="DU5" s="2">
        <v>0.9863364343597566</v>
      </c>
      <c r="DV5" s="2">
        <v>0.98641320277471056</v>
      </c>
      <c r="DW5" s="2">
        <v>0.98648940701762466</v>
      </c>
      <c r="DX5" s="2">
        <v>0.98656505215213397</v>
      </c>
      <c r="DY5" s="2">
        <v>0.98664014318885118</v>
      </c>
      <c r="DZ5" s="2">
        <v>0.98671468508598892</v>
      </c>
      <c r="EA5" s="2">
        <v>0.98678868274998399</v>
      </c>
      <c r="EB5" s="2">
        <v>0.98686214103610082</v>
      </c>
      <c r="EC5" s="2">
        <v>0.98693506474903814</v>
      </c>
      <c r="ED5" s="2">
        <v>0.98700745864351747</v>
      </c>
      <c r="EE5" s="2">
        <v>0.98707932742487658</v>
      </c>
      <c r="EF5" s="2">
        <v>0.98715067574964133</v>
      </c>
      <c r="EG5" s="2">
        <v>0.98722150822610222</v>
      </c>
      <c r="EH5" s="2">
        <v>0.98729182941487559</v>
      </c>
      <c r="EI5" s="2">
        <v>0.98736164382946101</v>
      </c>
      <c r="EJ5" s="2">
        <v>0.9874309559367942</v>
      </c>
      <c r="EK5" s="2">
        <v>0.98749977015778168</v>
      </c>
      <c r="EL5" s="2">
        <v>0.98756809086784547</v>
      </c>
      <c r="EM5" s="2">
        <v>0.98763592239744913</v>
      </c>
      <c r="EN5" s="2">
        <v>0.98770326903261529</v>
      </c>
      <c r="EO5" s="2">
        <v>0.98777013501544686</v>
      </c>
      <c r="EP5" s="2">
        <v>0.98783652454463589</v>
      </c>
      <c r="EQ5" s="2">
        <v>0.98790244177596043</v>
      </c>
      <c r="ER5" s="2">
        <v>0.98796789082278602</v>
      </c>
      <c r="ES5" s="2">
        <v>0.98803287575655441</v>
      </c>
      <c r="ET5" s="2">
        <v>0.98809740060726492</v>
      </c>
      <c r="EU5" s="2">
        <v>0.9881614693639541</v>
      </c>
      <c r="EV5" s="2">
        <v>0.98822508597516434</v>
      </c>
      <c r="EW5" s="2">
        <v>0.98828825434941503</v>
      </c>
      <c r="EX5" s="2">
        <v>0.988350978355653</v>
      </c>
      <c r="EY5" s="2">
        <v>0.98841326182371558</v>
      </c>
      <c r="EZ5" s="2">
        <v>0.98847510854477194</v>
      </c>
      <c r="FA5" s="2">
        <v>0.98853652227176825</v>
      </c>
      <c r="FB5" s="2">
        <v>0.98859750671986468</v>
      </c>
      <c r="FC5" s="2">
        <v>0.9886580655668632</v>
      </c>
      <c r="FD5" s="2">
        <v>0.98871820245364039</v>
      </c>
      <c r="FE5" s="2">
        <v>0.98877792098455841</v>
      </c>
      <c r="FF5" s="2">
        <v>0.98883722472788693</v>
      </c>
      <c r="FG5" s="2">
        <v>0.98889611721621529</v>
      </c>
      <c r="FH5" s="2">
        <v>0.98895460194684726</v>
      </c>
      <c r="FI5" s="2">
        <v>0.98901268238221007</v>
      </c>
      <c r="FJ5" s="2">
        <v>0.98907036195024578</v>
      </c>
      <c r="FK5" s="2">
        <v>0.98912764404480136</v>
      </c>
      <c r="FL5" s="2">
        <v>0.98918453202601242</v>
      </c>
      <c r="FM5" s="2">
        <v>0.98924102922068746</v>
      </c>
      <c r="FN5" s="2">
        <v>0.9892971389226749</v>
      </c>
      <c r="FO5" s="2">
        <v>0.9893528643932441</v>
      </c>
      <c r="FP5" s="2">
        <v>0.98940820886144398</v>
      </c>
      <c r="FQ5" s="2">
        <v>0.9894631755244685</v>
      </c>
      <c r="FR5" s="2">
        <v>0.9895177675480108</v>
      </c>
      <c r="FS5" s="2">
        <v>0.98957198806662205</v>
      </c>
      <c r="FT5" s="2">
        <v>0.98962584018404742</v>
      </c>
      <c r="FU5" s="2">
        <v>0.98967932697358441</v>
      </c>
      <c r="FV5" s="2">
        <v>0.98973245147841127</v>
      </c>
      <c r="FW5" s="2">
        <v>0.98978521671193409</v>
      </c>
      <c r="FX5" s="2">
        <v>0.98983762565810096</v>
      </c>
      <c r="FY5" s="2">
        <v>0.98988968127175025</v>
      </c>
      <c r="FZ5" s="2">
        <v>0.98994138647891505</v>
      </c>
      <c r="GA5" s="2">
        <v>0.98999274417715644</v>
      </c>
      <c r="GB5" s="2">
        <v>0.99004375723586824</v>
      </c>
      <c r="GC5" s="2">
        <v>0.99009442849659701</v>
      </c>
      <c r="GD5" s="2">
        <v>0.99014476077334446</v>
      </c>
      <c r="GE5" s="2">
        <v>0.99019475685287295</v>
      </c>
      <c r="GF5" s="2">
        <v>0.99024441949500674</v>
      </c>
      <c r="GG5" s="2">
        <v>0.99029375143292619</v>
      </c>
      <c r="GH5" s="2">
        <v>0.99034275537346184</v>
      </c>
      <c r="GI5" s="2">
        <v>0.99039143399738505</v>
      </c>
      <c r="GJ5" s="2">
        <v>0.99043978995969262</v>
      </c>
      <c r="GK5" s="2">
        <v>0.99048782588988682</v>
      </c>
      <c r="GL5" s="2">
        <v>0.99053554439225877</v>
      </c>
      <c r="GM5" s="2">
        <v>0.99058294804616187</v>
      </c>
      <c r="GN5" s="2">
        <v>0.99063003940628303</v>
      </c>
      <c r="GO5" s="2">
        <v>0.99067682100290999</v>
      </c>
      <c r="GP5" s="2">
        <v>0.99072329534220316</v>
      </c>
      <c r="GQ5" s="2">
        <v>0.99076946490645246</v>
      </c>
      <c r="GR5" s="2">
        <v>0.99081533215433748</v>
      </c>
      <c r="GS5" s="2">
        <v>0.99086089952118472</v>
      </c>
      <c r="GT5" s="2">
        <v>0.99090616941921938</v>
      </c>
    </row>
    <row r="6" spans="1:202" x14ac:dyDescent="0.25">
      <c r="A6" s="2">
        <v>0.04</v>
      </c>
      <c r="B6" s="2">
        <v>0</v>
      </c>
      <c r="C6" s="2">
        <v>0</v>
      </c>
      <c r="D6" s="2">
        <v>0</v>
      </c>
      <c r="E6" s="2">
        <v>0</v>
      </c>
      <c r="F6" s="2">
        <v>0.44512524776889917</v>
      </c>
      <c r="G6" s="2">
        <v>0.97690006288450626</v>
      </c>
      <c r="H6" s="2">
        <v>0.96389329103090771</v>
      </c>
      <c r="I6" s="2">
        <v>0.96222791616164394</v>
      </c>
      <c r="J6" s="2">
        <v>0.96255081785972352</v>
      </c>
      <c r="K6" s="2">
        <v>0.96282722431581502</v>
      </c>
      <c r="L6" s="2">
        <v>0.96308025787168194</v>
      </c>
      <c r="M6" s="2">
        <v>0.96333240665582653</v>
      </c>
      <c r="N6" s="2">
        <v>0.96358231217884971</v>
      </c>
      <c r="O6" s="2">
        <v>0.96383006202433108</v>
      </c>
      <c r="P6" s="2">
        <v>0.96407567354058554</v>
      </c>
      <c r="Q6" s="2">
        <v>0.9643191687387308</v>
      </c>
      <c r="R6" s="2">
        <v>0.96456056897384146</v>
      </c>
      <c r="S6" s="2">
        <v>0.96479989538886179</v>
      </c>
      <c r="T6" s="2">
        <v>0.96503716889167734</v>
      </c>
      <c r="U6" s="2">
        <v>0.96527241015799203</v>
      </c>
      <c r="V6" s="2">
        <v>0.96550563963404812</v>
      </c>
      <c r="W6" s="2">
        <v>0.96573687753922766</v>
      </c>
      <c r="X6" s="2">
        <v>0.96596614386864721</v>
      </c>
      <c r="Y6" s="2">
        <v>0.96619345839570703</v>
      </c>
      <c r="Z6" s="2">
        <v>0.96641884067463169</v>
      </c>
      <c r="AA6" s="2">
        <v>0.96664231004296552</v>
      </c>
      <c r="AB6" s="2">
        <v>0.96686388562405989</v>
      </c>
      <c r="AC6" s="2">
        <v>0.96708358632952707</v>
      </c>
      <c r="AD6" s="2">
        <v>0.9673014308616612</v>
      </c>
      <c r="AE6" s="2">
        <v>0.96751743771584742</v>
      </c>
      <c r="AF6" s="2">
        <v>0.96773162518293643</v>
      </c>
      <c r="AG6" s="2">
        <v>0.96794401135159069</v>
      </c>
      <c r="AH6" s="2">
        <v>0.96815461411062154</v>
      </c>
      <c r="AI6" s="2">
        <v>0.9683634511512812</v>
      </c>
      <c r="AJ6" s="2">
        <v>0.96857053996954434</v>
      </c>
      <c r="AK6" s="2">
        <v>0.96877589786835439</v>
      </c>
      <c r="AL6" s="2">
        <v>0.96897954195985769</v>
      </c>
      <c r="AM6" s="2">
        <v>0.96918148916760516</v>
      </c>
      <c r="AN6" s="2">
        <v>0.9693817562287258</v>
      </c>
      <c r="AO6" s="2">
        <v>0.96958035969608736</v>
      </c>
      <c r="AP6" s="2">
        <v>0.96977731594042615</v>
      </c>
      <c r="AQ6" s="2">
        <v>0.96997264115245219</v>
      </c>
      <c r="AR6" s="2">
        <v>0.97016635134494067</v>
      </c>
      <c r="AS6" s="2">
        <v>0.97035846235478207</v>
      </c>
      <c r="AT6" s="2">
        <v>0.97054898984503368</v>
      </c>
      <c r="AU6" s="2">
        <v>0.9707379493069217</v>
      </c>
      <c r="AV6" s="2">
        <v>0.97092535606184249</v>
      </c>
      <c r="AW6" s="2">
        <v>0.9711112252633336</v>
      </c>
      <c r="AX6" s="2">
        <v>0.97129557189901383</v>
      </c>
      <c r="AY6" s="2">
        <v>0.97147841079251751</v>
      </c>
      <c r="AZ6" s="2">
        <v>0.97165975660539627</v>
      </c>
      <c r="BA6" s="2">
        <v>0.97183962383899836</v>
      </c>
      <c r="BB6" s="2">
        <v>0.9720180268363352</v>
      </c>
      <c r="BC6" s="2">
        <v>0.97219497978391645</v>
      </c>
      <c r="BD6" s="2">
        <v>0.97237049671357212</v>
      </c>
      <c r="BE6" s="2">
        <v>0.9725445915042491</v>
      </c>
      <c r="BF6" s="2">
        <v>0.9727172778837887</v>
      </c>
      <c r="BG6" s="2">
        <v>0.97288856943068369</v>
      </c>
      <c r="BH6" s="2">
        <v>0.97305847957581382</v>
      </c>
      <c r="BI6" s="2">
        <v>0.97322702160416441</v>
      </c>
      <c r="BJ6" s="2">
        <v>0.97339420865652149</v>
      </c>
      <c r="BK6" s="2">
        <v>0.97356005373114796</v>
      </c>
      <c r="BL6" s="2">
        <v>0.97372456968544252</v>
      </c>
      <c r="BM6" s="2">
        <v>0.97388776923757847</v>
      </c>
      <c r="BN6" s="2">
        <v>0.97404966496812118</v>
      </c>
      <c r="BO6" s="2">
        <v>0.97421026932162447</v>
      </c>
      <c r="BP6" s="2">
        <v>0.97436959460822381</v>
      </c>
      <c r="BQ6" s="2">
        <v>0.97452765300518518</v>
      </c>
      <c r="BR6" s="2">
        <v>0.97468445655845748</v>
      </c>
      <c r="BS6" s="2">
        <v>0.97484001718419977</v>
      </c>
      <c r="BT6" s="2">
        <v>0.97499434667028462</v>
      </c>
      <c r="BU6" s="2">
        <v>0.97514745667779101</v>
      </c>
      <c r="BV6" s="2">
        <v>0.97529935874248075</v>
      </c>
      <c r="BW6" s="2">
        <v>0.97545006427624903</v>
      </c>
      <c r="BX6" s="2">
        <v>0.97559958456856288</v>
      </c>
      <c r="BY6" s="2">
        <v>0.97574793078789113</v>
      </c>
      <c r="BZ6" s="2">
        <v>0.97589511398309658</v>
      </c>
      <c r="CA6" s="2">
        <v>0.97604114508483475</v>
      </c>
      <c r="CB6" s="2">
        <v>0.97618603490691569</v>
      </c>
      <c r="CC6" s="2">
        <v>0.97632979414766918</v>
      </c>
      <c r="CD6" s="2">
        <v>0.97647243339127276</v>
      </c>
      <c r="CE6" s="2">
        <v>0.97661396310908766</v>
      </c>
      <c r="CF6" s="2">
        <v>0.9767543936609554</v>
      </c>
      <c r="CG6" s="2">
        <v>0.97689373529649037</v>
      </c>
      <c r="CH6" s="2">
        <v>0.9770319981563671</v>
      </c>
      <c r="CI6" s="2">
        <v>0.97716919227356569</v>
      </c>
      <c r="CJ6" s="2">
        <v>0.97730532757463018</v>
      </c>
      <c r="CK6" s="2">
        <v>0.97744041388089375</v>
      </c>
      <c r="CL6" s="2">
        <v>0.97757446090969202</v>
      </c>
      <c r="CM6" s="2">
        <v>0.97770747827557902</v>
      </c>
      <c r="CN6" s="2">
        <v>0.9778394754914933</v>
      </c>
      <c r="CO6" s="2">
        <v>0.97797046196995063</v>
      </c>
      <c r="CP6" s="2">
        <v>0.97810044702419252</v>
      </c>
      <c r="CQ6" s="2">
        <v>0.9782294398693312</v>
      </c>
      <c r="CR6" s="2">
        <v>0.97835744962348659</v>
      </c>
      <c r="CS6" s="2">
        <v>0.97848448530890209</v>
      </c>
      <c r="CT6" s="2">
        <v>0.97861055585304235</v>
      </c>
      <c r="CU6" s="2">
        <v>0.97873567008969564</v>
      </c>
      <c r="CV6" s="2">
        <v>0.9788598367600434</v>
      </c>
      <c r="CW6" s="2">
        <v>0.97898306451373085</v>
      </c>
      <c r="CX6" s="2">
        <v>0.97910536190991226</v>
      </c>
      <c r="CY6" s="2">
        <v>0.97922673741790434</v>
      </c>
      <c r="CZ6" s="2">
        <v>0.97934719941922055</v>
      </c>
      <c r="DA6" s="2">
        <v>0.97946675620787083</v>
      </c>
      <c r="DB6" s="2">
        <v>0.97958541599134341</v>
      </c>
      <c r="DC6" s="2">
        <v>0.97970318689220415</v>
      </c>
      <c r="DD6" s="2">
        <v>0.97982007694780093</v>
      </c>
      <c r="DE6" s="2">
        <v>0.97993609411210469</v>
      </c>
      <c r="DF6" s="2">
        <v>0.98005124625676687</v>
      </c>
      <c r="DG6" s="2">
        <v>0.98016554117186949</v>
      </c>
      <c r="DH6" s="2">
        <v>0.98027898656684842</v>
      </c>
      <c r="DI6" s="2">
        <v>0.9803915900714314</v>
      </c>
      <c r="DJ6" s="2">
        <v>0.9805033592365342</v>
      </c>
      <c r="DK6" s="2">
        <v>0.98061430153515927</v>
      </c>
      <c r="DL6" s="2">
        <v>0.98072442436329466</v>
      </c>
      <c r="DM6" s="2">
        <v>0.98083373504078086</v>
      </c>
      <c r="DN6" s="2">
        <v>0.98094224081218051</v>
      </c>
      <c r="DO6" s="2">
        <v>0.98104994884763463</v>
      </c>
      <c r="DP6" s="2">
        <v>0.98115686624370946</v>
      </c>
      <c r="DQ6" s="2">
        <v>0.98126300002423106</v>
      </c>
      <c r="DR6" s="2">
        <v>0.98136835714110604</v>
      </c>
      <c r="DS6" s="2">
        <v>0.98147294447514688</v>
      </c>
      <c r="DT6" s="2">
        <v>0.98157676883687006</v>
      </c>
      <c r="DU6" s="2">
        <v>0.98167983696729211</v>
      </c>
      <c r="DV6" s="2">
        <v>0.98178215553871917</v>
      </c>
      <c r="DW6" s="2">
        <v>0.98188373115552463</v>
      </c>
      <c r="DX6" s="2">
        <v>0.98198457035491071</v>
      </c>
      <c r="DY6" s="2">
        <v>0.98208467960767165</v>
      </c>
      <c r="DZ6" s="2">
        <v>0.9821840653189412</v>
      </c>
      <c r="EA6" s="2">
        <v>0.98228273382893472</v>
      </c>
      <c r="EB6" s="2">
        <v>0.98238069141367423</v>
      </c>
      <c r="EC6" s="2">
        <v>0.982477944285718</v>
      </c>
      <c r="ED6" s="2">
        <v>0.98257449859487145</v>
      </c>
      <c r="EE6" s="2">
        <v>0.98267036042888867</v>
      </c>
      <c r="EF6" s="2">
        <v>0.98276553581417569</v>
      </c>
      <c r="EG6" s="2">
        <v>0.98286003071647032</v>
      </c>
      <c r="EH6" s="2">
        <v>0.98295385104153199</v>
      </c>
      <c r="EI6" s="2">
        <v>0.98304700263580369</v>
      </c>
      <c r="EJ6" s="2">
        <v>0.98313949128708089</v>
      </c>
      <c r="EK6" s="2">
        <v>0.98323132272517011</v>
      </c>
      <c r="EL6" s="2">
        <v>0.98332250262252396</v>
      </c>
      <c r="EM6" s="2">
        <v>0.98341303659489765</v>
      </c>
      <c r="EN6" s="2">
        <v>0.98350293020197155</v>
      </c>
      <c r="EO6" s="2">
        <v>0.98359218894797584</v>
      </c>
      <c r="EP6" s="2">
        <v>0.98368081828231035</v>
      </c>
      <c r="EQ6" s="2">
        <v>0.98376882360015661</v>
      </c>
      <c r="ER6" s="2">
        <v>0.98385621024307235</v>
      </c>
      <c r="ES6" s="2">
        <v>0.98394298349959564</v>
      </c>
      <c r="ET6" s="2">
        <v>0.98402914860582746</v>
      </c>
      <c r="EU6" s="2">
        <v>0.98411471074601486</v>
      </c>
      <c r="EV6" s="2">
        <v>0.984199675053125</v>
      </c>
      <c r="EW6" s="2">
        <v>0.98428404660941093</v>
      </c>
      <c r="EX6" s="2">
        <v>0.98436783044697596</v>
      </c>
      <c r="EY6" s="2">
        <v>0.98445103154832081</v>
      </c>
      <c r="EZ6" s="2">
        <v>0.98453365484689781</v>
      </c>
      <c r="FA6" s="2">
        <v>0.98461570522764719</v>
      </c>
      <c r="FB6" s="2">
        <v>0.98469718752753344</v>
      </c>
      <c r="FC6" s="2">
        <v>0.98477810653607178</v>
      </c>
      <c r="FD6" s="2">
        <v>0.98485846699584667</v>
      </c>
      <c r="FE6" s="2">
        <v>0.98493827360303843</v>
      </c>
      <c r="FF6" s="2">
        <v>0.985017531007916</v>
      </c>
      <c r="FG6" s="2">
        <v>0.98509624381535321</v>
      </c>
      <c r="FH6" s="2">
        <v>0.98517441658532168</v>
      </c>
      <c r="FI6" s="2">
        <v>0.98525205383337833</v>
      </c>
      <c r="FJ6" s="2">
        <v>0.98532916003115678</v>
      </c>
      <c r="FK6" s="2">
        <v>0.98540573960684263</v>
      </c>
      <c r="FL6" s="2">
        <v>0.98548179694565086</v>
      </c>
      <c r="FM6" s="2">
        <v>0.98555733639028942</v>
      </c>
      <c r="FN6" s="2">
        <v>0.98563236224142847</v>
      </c>
      <c r="FO6" s="2">
        <v>0.98570687875815</v>
      </c>
      <c r="FP6" s="2">
        <v>0.98578089015840653</v>
      </c>
      <c r="FQ6" s="2">
        <v>0.98585440061946217</v>
      </c>
      <c r="FR6" s="2">
        <v>0.98592741427833874</v>
      </c>
      <c r="FS6" s="2">
        <v>0.98599993523224705</v>
      </c>
      <c r="FT6" s="2">
        <v>0.98607196753902493</v>
      </c>
      <c r="FU6" s="2">
        <v>0.98614351521755184</v>
      </c>
      <c r="FV6" s="2">
        <v>0.98621458224818037</v>
      </c>
      <c r="FW6" s="2">
        <v>0.98628517257314552</v>
      </c>
      <c r="FX6" s="2">
        <v>0.98635529009698075</v>
      </c>
      <c r="FY6" s="2">
        <v>0.98642493868691394</v>
      </c>
      <c r="FZ6" s="2">
        <v>0.98649412217328658</v>
      </c>
      <c r="GA6" s="2">
        <v>0.98656284434992947</v>
      </c>
      <c r="GB6" s="2">
        <v>0.98663110897457118</v>
      </c>
      <c r="GC6" s="2">
        <v>0.9866989197692152</v>
      </c>
      <c r="GD6" s="2">
        <v>0.98676628042052839</v>
      </c>
      <c r="GE6" s="2">
        <v>0.9868331945802159</v>
      </c>
      <c r="GF6" s="2">
        <v>0.98689966586539746</v>
      </c>
      <c r="GG6" s="2">
        <v>0.98696569785897503</v>
      </c>
      <c r="GH6" s="2">
        <v>0.98703129411000079</v>
      </c>
      <c r="GI6" s="2">
        <v>0.9870964581340318</v>
      </c>
      <c r="GJ6" s="2">
        <v>0.98716119341349462</v>
      </c>
      <c r="GK6" s="2">
        <v>0.9872255033980325</v>
      </c>
      <c r="GL6" s="2">
        <v>0.98728939150485362</v>
      </c>
      <c r="GM6" s="2">
        <v>0.98735286111908138</v>
      </c>
      <c r="GN6" s="2">
        <v>0.98741591559408748</v>
      </c>
      <c r="GO6" s="2">
        <v>0.9874785582518314</v>
      </c>
      <c r="GP6" s="2">
        <v>0.98754079238319048</v>
      </c>
      <c r="GQ6" s="2">
        <v>0.98760262124829634</v>
      </c>
      <c r="GR6" s="2">
        <v>0.98766404807685093</v>
      </c>
      <c r="GS6" s="2">
        <v>0.98772507606844973</v>
      </c>
      <c r="GT6" s="2">
        <v>0.98778570839290158</v>
      </c>
    </row>
    <row r="7" spans="1:202" x14ac:dyDescent="0.25">
      <c r="A7" s="2">
        <v>0.05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0.44495984822296952</v>
      </c>
      <c r="H7" s="2">
        <v>0.98141929304855124</v>
      </c>
      <c r="I7" s="2">
        <v>0.95705581360582948</v>
      </c>
      <c r="J7" s="2">
        <v>0.95361295526880674</v>
      </c>
      <c r="K7" s="2">
        <v>0.95362784924073041</v>
      </c>
      <c r="L7" s="2">
        <v>0.95394222598525613</v>
      </c>
      <c r="M7" s="2">
        <v>0.95425383659306107</v>
      </c>
      <c r="N7" s="2">
        <v>0.95456046228297786</v>
      </c>
      <c r="O7" s="2">
        <v>0.95486463983212533</v>
      </c>
      <c r="P7" s="2">
        <v>0.95516626386982306</v>
      </c>
      <c r="Q7" s="2">
        <v>0.955465362158467</v>
      </c>
      <c r="R7" s="2">
        <v>0.95576195897677174</v>
      </c>
      <c r="S7" s="2">
        <v>0.9560560784305544</v>
      </c>
      <c r="T7" s="2">
        <v>0.95634774436378989</v>
      </c>
      <c r="U7" s="2">
        <v>0.95663698037776213</v>
      </c>
      <c r="V7" s="2">
        <v>0.95692380983093372</v>
      </c>
      <c r="W7" s="2">
        <v>0.95720825584156222</v>
      </c>
      <c r="X7" s="2">
        <v>0.9574903412900545</v>
      </c>
      <c r="Y7" s="2">
        <v>0.9577700888213313</v>
      </c>
      <c r="Z7" s="2">
        <v>0.95804752084716105</v>
      </c>
      <c r="AA7" s="2">
        <v>0.95832265954849205</v>
      </c>
      <c r="AB7" s="2">
        <v>0.95859552687774729</v>
      </c>
      <c r="AC7" s="2">
        <v>0.95886614456112085</v>
      </c>
      <c r="AD7" s="2">
        <v>0.95913453410085625</v>
      </c>
      <c r="AE7" s="2">
        <v>0.95940071677748939</v>
      </c>
      <c r="AF7" s="2">
        <v>0.95966471365209849</v>
      </c>
      <c r="AG7" s="2">
        <v>0.95992654556852108</v>
      </c>
      <c r="AH7" s="2">
        <v>0.96018623315555585</v>
      </c>
      <c r="AI7" s="2">
        <v>0.96044379682915737</v>
      </c>
      <c r="AJ7" s="2">
        <v>0.96069925679459822</v>
      </c>
      <c r="AK7" s="2">
        <v>0.96095263304862488</v>
      </c>
      <c r="AL7" s="2">
        <v>0.96120394538159148</v>
      </c>
      <c r="AM7" s="2">
        <v>0.96145321337957579</v>
      </c>
      <c r="AN7" s="2">
        <v>0.96170045642648572</v>
      </c>
      <c r="AO7" s="2">
        <v>0.96194569370613137</v>
      </c>
      <c r="AP7" s="2">
        <v>0.96218894420429624</v>
      </c>
      <c r="AQ7" s="2">
        <v>0.96243022671078471</v>
      </c>
      <c r="AR7" s="2">
        <v>0.96266955982144597</v>
      </c>
      <c r="AS7" s="2">
        <v>0.96290696194019554</v>
      </c>
      <c r="AT7" s="2">
        <v>0.96314245128099729</v>
      </c>
      <c r="AU7" s="2">
        <v>0.96337604586985681</v>
      </c>
      <c r="AV7" s="2">
        <v>0.96360776354676325</v>
      </c>
      <c r="AW7" s="2">
        <v>0.96383762196764278</v>
      </c>
      <c r="AX7" s="2">
        <v>0.96406563860628425</v>
      </c>
      <c r="AY7" s="2">
        <v>0.96429183075623726</v>
      </c>
      <c r="AZ7" s="2">
        <v>0.9645162155327105</v>
      </c>
      <c r="BA7" s="2">
        <v>0.96473880987444305</v>
      </c>
      <c r="BB7" s="2">
        <v>0.96495963054555567</v>
      </c>
      <c r="BC7" s="2">
        <v>0.96517869413739499</v>
      </c>
      <c r="BD7" s="2">
        <v>0.96539601707035061</v>
      </c>
      <c r="BE7" s="2">
        <v>0.96561161559566</v>
      </c>
      <c r="BF7" s="2">
        <v>0.96582550579719839</v>
      </c>
      <c r="BG7" s="2">
        <v>0.96603770359324614</v>
      </c>
      <c r="BH7" s="2">
        <v>0.96624822473824323</v>
      </c>
      <c r="BI7" s="2">
        <v>0.96645708482452597</v>
      </c>
      <c r="BJ7" s="2">
        <v>0.96666429928404674</v>
      </c>
      <c r="BK7" s="2">
        <v>0.96686988339007796</v>
      </c>
      <c r="BL7" s="2">
        <v>0.96707385225889908</v>
      </c>
      <c r="BM7" s="2">
        <v>0.96727622085146769</v>
      </c>
      <c r="BN7" s="2">
        <v>0.96747700397507075</v>
      </c>
      <c r="BO7" s="2">
        <v>0.96767621628496725</v>
      </c>
      <c r="BP7" s="2">
        <v>0.96787387228600263</v>
      </c>
      <c r="BQ7" s="2">
        <v>0.96806998633422658</v>
      </c>
      <c r="BR7" s="2">
        <v>0.96826457263846788</v>
      </c>
      <c r="BS7" s="2">
        <v>0.96845764526192035</v>
      </c>
      <c r="BT7" s="2">
        <v>0.96864921812369476</v>
      </c>
      <c r="BU7" s="2">
        <v>0.96883930500036319</v>
      </c>
      <c r="BV7" s="2">
        <v>0.96902791952748413</v>
      </c>
      <c r="BW7" s="2">
        <v>0.9692150752011186</v>
      </c>
      <c r="BX7" s="2">
        <v>0.96940078537931962</v>
      </c>
      <c r="BY7" s="2">
        <v>0.96958506328361616</v>
      </c>
      <c r="BZ7" s="2">
        <v>0.96976792200048345</v>
      </c>
      <c r="CA7" s="2">
        <v>0.96994937448278284</v>
      </c>
      <c r="CB7" s="2">
        <v>0.97012943355121339</v>
      </c>
      <c r="CC7" s="2">
        <v>0.97030811189571053</v>
      </c>
      <c r="CD7" s="2">
        <v>0.97048542207687738</v>
      </c>
      <c r="CE7" s="2">
        <v>0.97066137652735329</v>
      </c>
      <c r="CF7" s="2">
        <v>0.97083598755321121</v>
      </c>
      <c r="CG7" s="2">
        <v>0.97100926733530846</v>
      </c>
      <c r="CH7" s="2">
        <v>0.971181227930632</v>
      </c>
      <c r="CI7" s="2">
        <v>0.97135188127364924</v>
      </c>
      <c r="CJ7" s="2">
        <v>0.97152123917760902</v>
      </c>
      <c r="CK7" s="2">
        <v>0.97168931333586461</v>
      </c>
      <c r="CL7" s="2">
        <v>0.97185611532315486</v>
      </c>
      <c r="CM7" s="2">
        <v>0.97202165659688544</v>
      </c>
      <c r="CN7" s="2">
        <v>0.97218594849840556</v>
      </c>
      <c r="CO7" s="2">
        <v>0.97234900225424126</v>
      </c>
      <c r="CP7" s="2">
        <v>0.9725108289773492</v>
      </c>
      <c r="CQ7" s="2">
        <v>0.97267143966833902</v>
      </c>
      <c r="CR7" s="2">
        <v>0.9728308452166784</v>
      </c>
      <c r="CS7" s="2">
        <v>0.97298905640190103</v>
      </c>
      <c r="CT7" s="2">
        <v>0.97314608389479207</v>
      </c>
      <c r="CU7" s="2">
        <v>0.97330193825855627</v>
      </c>
      <c r="CV7" s="2">
        <v>0.97345662994998761</v>
      </c>
      <c r="CW7" s="2">
        <v>0.97361016932060906</v>
      </c>
      <c r="CX7" s="2">
        <v>0.97376256661782101</v>
      </c>
      <c r="CY7" s="2">
        <v>0.97391383198565584</v>
      </c>
      <c r="CZ7" s="2">
        <v>0.97406397546681123</v>
      </c>
      <c r="DA7" s="2">
        <v>0.97421300700310187</v>
      </c>
      <c r="DB7" s="2">
        <v>0.97436093643652644</v>
      </c>
      <c r="DC7" s="2">
        <v>0.97450777351046247</v>
      </c>
      <c r="DD7" s="2">
        <v>0.97465352787119763</v>
      </c>
      <c r="DE7" s="2">
        <v>0.97479820906775339</v>
      </c>
      <c r="DF7" s="2">
        <v>0.97494182655374784</v>
      </c>
      <c r="DG7" s="2">
        <v>0.9750843896885607</v>
      </c>
      <c r="DH7" s="2">
        <v>0.9752259077381481</v>
      </c>
      <c r="DI7" s="2">
        <v>0.97536638987604107</v>
      </c>
      <c r="DJ7" s="2">
        <v>0.97550584518436378</v>
      </c>
      <c r="DK7" s="2">
        <v>0.9756442826547993</v>
      </c>
      <c r="DL7" s="2">
        <v>0.97578171118957091</v>
      </c>
      <c r="DM7" s="2">
        <v>0.97591813960241225</v>
      </c>
      <c r="DN7" s="2">
        <v>0.97605357661951353</v>
      </c>
      <c r="DO7" s="2">
        <v>0.97618803088046491</v>
      </c>
      <c r="DP7" s="2">
        <v>0.97632151093919062</v>
      </c>
      <c r="DQ7" s="2">
        <v>0.97645402526487313</v>
      </c>
      <c r="DR7" s="2">
        <v>0.9765855822428644</v>
      </c>
      <c r="DS7" s="2">
        <v>0.97671619017557776</v>
      </c>
      <c r="DT7" s="2">
        <v>0.97684585728339823</v>
      </c>
      <c r="DU7" s="2">
        <v>0.97697459170554979</v>
      </c>
      <c r="DV7" s="2">
        <v>0.97710240150097194</v>
      </c>
      <c r="DW7" s="2">
        <v>0.9772292946491844</v>
      </c>
      <c r="DX7" s="2">
        <v>0.97735527905113972</v>
      </c>
      <c r="DY7" s="2">
        <v>0.97748036253006254</v>
      </c>
      <c r="DZ7" s="2">
        <v>0.97760455283228898</v>
      </c>
      <c r="EA7" s="2">
        <v>0.97772785762808678</v>
      </c>
      <c r="EB7" s="2">
        <v>0.97785028451247757</v>
      </c>
      <c r="EC7" s="2">
        <v>0.97797184100603507</v>
      </c>
      <c r="ED7" s="2">
        <v>0.97809253455569001</v>
      </c>
      <c r="EE7" s="2">
        <v>0.97821237253551563</v>
      </c>
      <c r="EF7" s="2">
        <v>0.97833136224750561</v>
      </c>
      <c r="EG7" s="2">
        <v>0.97844951092235166</v>
      </c>
      <c r="EH7" s="2">
        <v>0.9785668257201976</v>
      </c>
      <c r="EI7" s="2">
        <v>0.97868331373140305</v>
      </c>
      <c r="EJ7" s="2">
        <v>0.97879898197727955</v>
      </c>
      <c r="EK7" s="2">
        <v>0.97891383741083504</v>
      </c>
      <c r="EL7" s="2">
        <v>0.97902788691750187</v>
      </c>
      <c r="EM7" s="2">
        <v>0.97914113731585128</v>
      </c>
      <c r="EN7" s="2">
        <v>0.97925359535831658</v>
      </c>
      <c r="EO7" s="2">
        <v>0.97936526773189203</v>
      </c>
      <c r="EP7" s="2">
        <v>0.9794761610588294</v>
      </c>
      <c r="EQ7" s="2">
        <v>0.9795862818973291</v>
      </c>
      <c r="ER7" s="2">
        <v>0.97969563674222371</v>
      </c>
      <c r="ES7" s="2">
        <v>0.97980423202564593</v>
      </c>
      <c r="ET7" s="2">
        <v>0.97991207411770187</v>
      </c>
      <c r="EU7" s="2">
        <v>0.98001916932712396</v>
      </c>
      <c r="EV7" s="2">
        <v>0.98012552390192886</v>
      </c>
      <c r="EW7" s="2">
        <v>0.98023114403005518</v>
      </c>
      <c r="EX7" s="2">
        <v>0.98033603584000373</v>
      </c>
      <c r="EY7" s="2">
        <v>0.98044020540146959</v>
      </c>
      <c r="EZ7" s="2">
        <v>0.98054365872595939</v>
      </c>
      <c r="FA7" s="2">
        <v>0.98064640176741202</v>
      </c>
      <c r="FB7" s="2">
        <v>0.98074844042280573</v>
      </c>
      <c r="FC7" s="2">
        <v>0.98084978053276128</v>
      </c>
      <c r="FD7" s="2">
        <v>0.9809504278821356</v>
      </c>
      <c r="FE7" s="2">
        <v>0.98105038820060841</v>
      </c>
      <c r="FF7" s="2">
        <v>0.98114966716327556</v>
      </c>
      <c r="FG7" s="2">
        <v>0.98124827039120666</v>
      </c>
      <c r="FH7" s="2">
        <v>0.98134620345202972</v>
      </c>
      <c r="FI7" s="2">
        <v>0.98144347186048841</v>
      </c>
      <c r="FJ7" s="2">
        <v>0.98154008107899426</v>
      </c>
      <c r="FK7" s="2">
        <v>0.98163603651818576</v>
      </c>
      <c r="FL7" s="2">
        <v>0.9817313435374645</v>
      </c>
      <c r="FM7" s="2">
        <v>0.98182600744553761</v>
      </c>
      <c r="FN7" s="2">
        <v>0.98192003350094759</v>
      </c>
      <c r="FO7" s="2">
        <v>0.98201342691259985</v>
      </c>
      <c r="FP7" s="2">
        <v>0.98210619284028244</v>
      </c>
      <c r="FQ7" s="2">
        <v>0.9821983363951784</v>
      </c>
      <c r="FR7" s="2">
        <v>0.98228986264037677</v>
      </c>
      <c r="FS7" s="2">
        <v>0.98238077659137513</v>
      </c>
      <c r="FT7" s="2">
        <v>0.98247108321657417</v>
      </c>
      <c r="FU7" s="2">
        <v>0.98256078743777675</v>
      </c>
      <c r="FV7" s="2">
        <v>0.98264989413066217</v>
      </c>
      <c r="FW7" s="2">
        <v>0.98273840812527724</v>
      </c>
      <c r="FX7" s="2">
        <v>0.98282633420650789</v>
      </c>
      <c r="FY7" s="2">
        <v>0.98291367711454947</v>
      </c>
      <c r="FZ7" s="2">
        <v>0.98300044154536748</v>
      </c>
      <c r="GA7" s="2">
        <v>0.98308663215116743</v>
      </c>
      <c r="GB7" s="2">
        <v>0.98317225354083781</v>
      </c>
      <c r="GC7" s="2">
        <v>0.98325731028040753</v>
      </c>
      <c r="GD7" s="2">
        <v>0.9833418068934856</v>
      </c>
      <c r="GE7" s="2">
        <v>0.98342574786170345</v>
      </c>
      <c r="GF7" s="2">
        <v>0.98350913762514935</v>
      </c>
      <c r="GG7" s="2">
        <v>0.98359198058279473</v>
      </c>
      <c r="GH7" s="2">
        <v>0.9836742810929231</v>
      </c>
      <c r="GI7" s="2">
        <v>0.98375604347355061</v>
      </c>
      <c r="GJ7" s="2">
        <v>0.98383727200283522</v>
      </c>
      <c r="GK7" s="2">
        <v>0.98391797091949573</v>
      </c>
      <c r="GL7" s="2">
        <v>0.98399814442321376</v>
      </c>
      <c r="GM7" s="2">
        <v>0.98407779667503392</v>
      </c>
      <c r="GN7" s="2">
        <v>0.98415693179776631</v>
      </c>
      <c r="GO7" s="2">
        <v>0.98423555387637562</v>
      </c>
      <c r="GP7" s="2">
        <v>0.98431366695837019</v>
      </c>
      <c r="GQ7" s="2">
        <v>0.98439127505418589</v>
      </c>
      <c r="GR7" s="2">
        <v>0.98446838213756838</v>
      </c>
      <c r="GS7" s="2">
        <v>0.98454499214594737</v>
      </c>
      <c r="GT7" s="2">
        <v>0.98462110898080701</v>
      </c>
    </row>
    <row r="8" spans="1:202" x14ac:dyDescent="0.25">
      <c r="A8" s="2">
        <v>0.06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0.44441538739038561</v>
      </c>
      <c r="I8" s="2">
        <v>0.98256405000448332</v>
      </c>
      <c r="J8" s="2">
        <v>0.94871374268153663</v>
      </c>
      <c r="K8" s="2">
        <v>0.94491611684463839</v>
      </c>
      <c r="L8" s="2">
        <v>0.94489267718341163</v>
      </c>
      <c r="M8" s="2">
        <v>0.94521941267872545</v>
      </c>
      <c r="N8" s="2">
        <v>0.94558056935915658</v>
      </c>
      <c r="O8" s="2">
        <v>0.94593922916799578</v>
      </c>
      <c r="P8" s="2">
        <v>0.94629469974437108</v>
      </c>
      <c r="Q8" s="2">
        <v>0.94664729061743702</v>
      </c>
      <c r="R8" s="2">
        <v>0.94699701646840628</v>
      </c>
      <c r="S8" s="2">
        <v>0.94734390349463515</v>
      </c>
      <c r="T8" s="2">
        <v>0.94768797777404457</v>
      </c>
      <c r="U8" s="2">
        <v>0.94802926509532037</v>
      </c>
      <c r="V8" s="2">
        <v>0.94836779100672508</v>
      </c>
      <c r="W8" s="2">
        <v>0.94870358081484008</v>
      </c>
      <c r="X8" s="2">
        <v>0.94903665958664385</v>
      </c>
      <c r="Y8" s="2">
        <v>0.94936705215149175</v>
      </c>
      <c r="Z8" s="2">
        <v>0.94969478310309907</v>
      </c>
      <c r="AA8" s="2">
        <v>0.95001987680149691</v>
      </c>
      <c r="AB8" s="2">
        <v>0.95034235737501283</v>
      </c>
      <c r="AC8" s="2">
        <v>0.95066224872221161</v>
      </c>
      <c r="AD8" s="2">
        <v>0.95097957451385418</v>
      </c>
      <c r="AE8" s="2">
        <v>0.95129435819484931</v>
      </c>
      <c r="AF8" s="2">
        <v>0.95160662298617782</v>
      </c>
      <c r="AG8" s="2">
        <v>0.95191639188683075</v>
      </c>
      <c r="AH8" s="2">
        <v>0.95222368767573806</v>
      </c>
      <c r="AI8" s="2">
        <v>0.95252853291367012</v>
      </c>
      <c r="AJ8" s="2">
        <v>0.9528309499451626</v>
      </c>
      <c r="AK8" s="2">
        <v>0.95313096090040039</v>
      </c>
      <c r="AL8" s="2">
        <v>0.95342858769711858</v>
      </c>
      <c r="AM8" s="2">
        <v>0.95372385204247867</v>
      </c>
      <c r="AN8" s="2">
        <v>0.95401677543494356</v>
      </c>
      <c r="AO8" s="2">
        <v>0.95430737916614405</v>
      </c>
      <c r="AP8" s="2">
        <v>0.95459568432272812</v>
      </c>
      <c r="AQ8" s="2">
        <v>0.95488171178820647</v>
      </c>
      <c r="AR8" s="2">
        <v>0.95516548224479025</v>
      </c>
      <c r="AS8" s="2">
        <v>0.95544701617521177</v>
      </c>
      <c r="AT8" s="2">
        <v>0.95572633386454398</v>
      </c>
      <c r="AU8" s="2">
        <v>0.95600345540199627</v>
      </c>
      <c r="AV8" s="2">
        <v>0.95627840068272119</v>
      </c>
      <c r="AW8" s="2">
        <v>0.95655118940958195</v>
      </c>
      <c r="AX8" s="2">
        <v>0.95682184109493373</v>
      </c>
      <c r="AY8" s="2">
        <v>0.95709037506238859</v>
      </c>
      <c r="AZ8" s="2">
        <v>0.95735681044855347</v>
      </c>
      <c r="BA8" s="2">
        <v>0.95762116620477822</v>
      </c>
      <c r="BB8" s="2">
        <v>0.95788346109888389</v>
      </c>
      <c r="BC8" s="2">
        <v>0.95814371371687312</v>
      </c>
      <c r="BD8" s="2">
        <v>0.95840194246464017</v>
      </c>
      <c r="BE8" s="2">
        <v>0.95865816556966277</v>
      </c>
      <c r="BF8" s="2">
        <v>0.95891240108268117</v>
      </c>
      <c r="BG8" s="2">
        <v>0.95916466687937607</v>
      </c>
      <c r="BH8" s="2">
        <v>0.95941498066201825</v>
      </c>
      <c r="BI8" s="2">
        <v>0.95966335996111918</v>
      </c>
      <c r="BJ8" s="2">
        <v>0.95990982213706788</v>
      </c>
      <c r="BK8" s="2">
        <v>0.96015438438174838</v>
      </c>
      <c r="BL8" s="2">
        <v>0.96039706372015587</v>
      </c>
      <c r="BM8" s="2">
        <v>0.96063787701199399</v>
      </c>
      <c r="BN8" s="2">
        <v>0.96087684095325931</v>
      </c>
      <c r="BO8" s="2">
        <v>0.96111397207782112</v>
      </c>
      <c r="BP8" s="2">
        <v>0.96134928675897902</v>
      </c>
      <c r="BQ8" s="2">
        <v>0.96158280121101536</v>
      </c>
      <c r="BR8" s="2">
        <v>0.96181453149074025</v>
      </c>
      <c r="BS8" s="2">
        <v>0.962044493499006</v>
      </c>
      <c r="BT8" s="2">
        <v>0.96227270298223144</v>
      </c>
      <c r="BU8" s="2">
        <v>0.96249917553389952</v>
      </c>
      <c r="BV8" s="2">
        <v>0.96272392659605066</v>
      </c>
      <c r="BW8" s="2">
        <v>0.96294697146075725</v>
      </c>
      <c r="BX8" s="2">
        <v>0.96316832527159402</v>
      </c>
      <c r="BY8" s="2">
        <v>0.96338800302508654</v>
      </c>
      <c r="BZ8" s="2">
        <v>0.96360601957215741</v>
      </c>
      <c r="CA8" s="2">
        <v>0.96382238961955546</v>
      </c>
      <c r="CB8" s="2">
        <v>0.96403712773126993</v>
      </c>
      <c r="CC8" s="2">
        <v>0.96425024832994755</v>
      </c>
      <c r="CD8" s="2">
        <v>0.96446176569826403</v>
      </c>
      <c r="CE8" s="2">
        <v>0.96467169398033237</v>
      </c>
      <c r="CF8" s="2">
        <v>0.96488004718305098</v>
      </c>
      <c r="CG8" s="2">
        <v>0.96508683917747862</v>
      </c>
      <c r="CH8" s="2">
        <v>0.96529208370016839</v>
      </c>
      <c r="CI8" s="2">
        <v>0.96549579435450539</v>
      </c>
      <c r="CJ8" s="2">
        <v>0.96569798461203527</v>
      </c>
      <c r="CK8" s="2">
        <v>0.96589866781376632</v>
      </c>
      <c r="CL8" s="2">
        <v>0.96609785717147523</v>
      </c>
      <c r="CM8" s="2">
        <v>0.96629556576899234</v>
      </c>
      <c r="CN8" s="2">
        <v>0.96649180656347333</v>
      </c>
      <c r="CO8" s="2">
        <v>0.96668659238667576</v>
      </c>
      <c r="CP8" s="2">
        <v>0.96687993594619659</v>
      </c>
      <c r="CQ8" s="2">
        <v>0.96707184982672645</v>
      </c>
      <c r="CR8" s="2">
        <v>0.96726234649127596</v>
      </c>
      <c r="CS8" s="2">
        <v>0.96745143828238911</v>
      </c>
      <c r="CT8" s="2">
        <v>0.96763913742335705</v>
      </c>
      <c r="CU8" s="2">
        <v>0.96782545601941683</v>
      </c>
      <c r="CV8" s="2">
        <v>0.96801040605892819</v>
      </c>
      <c r="CW8" s="2">
        <v>0.96819399941455586</v>
      </c>
      <c r="CX8" s="2">
        <v>0.96837624784442833</v>
      </c>
      <c r="CY8" s="2">
        <v>0.96855716299297856</v>
      </c>
      <c r="CZ8" s="2">
        <v>0.9687367563928837</v>
      </c>
      <c r="DA8" s="2">
        <v>0.96891503946564206</v>
      </c>
      <c r="DB8" s="2">
        <v>0.96909202352265977</v>
      </c>
      <c r="DC8" s="2">
        <v>0.96926771976646275</v>
      </c>
      <c r="DD8" s="2">
        <v>0.96944213929180745</v>
      </c>
      <c r="DE8" s="2">
        <v>0.96961529308721739</v>
      </c>
      <c r="DF8" s="2">
        <v>0.9697871920348714</v>
      </c>
      <c r="DG8" s="2">
        <v>0.96995784691244968</v>
      </c>
      <c r="DH8" s="2">
        <v>0.97012726839434948</v>
      </c>
      <c r="DI8" s="2">
        <v>0.97029546705252101</v>
      </c>
      <c r="DJ8" s="2">
        <v>0.97046245335749648</v>
      </c>
      <c r="DK8" s="2">
        <v>0.97062823767943651</v>
      </c>
      <c r="DL8" s="2">
        <v>0.97079283028913077</v>
      </c>
      <c r="DM8" s="2">
        <v>0.97095624135900538</v>
      </c>
      <c r="DN8" s="2">
        <v>0.97111848096413156</v>
      </c>
      <c r="DO8" s="2">
        <v>0.97127955908320185</v>
      </c>
      <c r="DP8" s="2">
        <v>0.97143948559950799</v>
      </c>
      <c r="DQ8" s="2">
        <v>0.97159827030190982</v>
      </c>
      <c r="DR8" s="2">
        <v>0.9717559228857986</v>
      </c>
      <c r="DS8" s="2">
        <v>0.97191245295403905</v>
      </c>
      <c r="DT8" s="2">
        <v>0.97206787001790251</v>
      </c>
      <c r="DU8" s="2">
        <v>0.97222218349801104</v>
      </c>
      <c r="DV8" s="2">
        <v>0.97237540272524858</v>
      </c>
      <c r="DW8" s="2">
        <v>0.97252753694167016</v>
      </c>
      <c r="DX8" s="2">
        <v>0.97267859530141021</v>
      </c>
      <c r="DY8" s="2">
        <v>0.97282858687157192</v>
      </c>
      <c r="DZ8" s="2">
        <v>0.97297752063310949</v>
      </c>
      <c r="EA8" s="2">
        <v>0.97312540548170678</v>
      </c>
      <c r="EB8" s="2">
        <v>0.97327225022863906</v>
      </c>
      <c r="EC8" s="2">
        <v>0.9734180636016353</v>
      </c>
      <c r="ED8" s="2">
        <v>0.97356285424572198</v>
      </c>
      <c r="EE8" s="2">
        <v>0.97370663072406893</v>
      </c>
      <c r="EF8" s="2">
        <v>0.97384940151881449</v>
      </c>
      <c r="EG8" s="2">
        <v>0.97399117503188992</v>
      </c>
      <c r="EH8" s="2">
        <v>0.97413195958584042</v>
      </c>
      <c r="EI8" s="2">
        <v>0.97427176342462185</v>
      </c>
      <c r="EJ8" s="2">
        <v>0.97441059471440705</v>
      </c>
      <c r="EK8" s="2">
        <v>0.9745484615443698</v>
      </c>
      <c r="EL8" s="2">
        <v>0.97468537192747007</v>
      </c>
      <c r="EM8" s="2">
        <v>0.97482133380122848</v>
      </c>
      <c r="EN8" s="2">
        <v>0.97495635502848743</v>
      </c>
      <c r="EO8" s="2">
        <v>0.9750904433981733</v>
      </c>
      <c r="EP8" s="2">
        <v>0.97522360662604923</v>
      </c>
      <c r="EQ8" s="2">
        <v>0.97535585235544842</v>
      </c>
      <c r="ER8" s="2">
        <v>0.97548718815801849</v>
      </c>
      <c r="ES8" s="2">
        <v>0.97561762153444509</v>
      </c>
      <c r="ET8" s="2">
        <v>0.97574715991516825</v>
      </c>
      <c r="EU8" s="2">
        <v>0.97587581066109896</v>
      </c>
      <c r="EV8" s="2">
        <v>0.97600358106432472</v>
      </c>
      <c r="EW8" s="2">
        <v>0.97613047834880429</v>
      </c>
      <c r="EX8" s="2">
        <v>0.97625650967105659</v>
      </c>
      <c r="EY8" s="2">
        <v>0.97638168212084919</v>
      </c>
      <c r="EZ8" s="2">
        <v>0.9765060027218726</v>
      </c>
      <c r="FA8" s="2">
        <v>0.97662947843240377</v>
      </c>
      <c r="FB8" s="2">
        <v>0.97675211614597657</v>
      </c>
      <c r="FC8" s="2">
        <v>0.97687392269203144</v>
      </c>
      <c r="FD8" s="2">
        <v>0.9769949048365667</v>
      </c>
      <c r="FE8" s="2">
        <v>0.97711506928277803</v>
      </c>
      <c r="FF8" s="2">
        <v>0.97723442267169203</v>
      </c>
      <c r="FG8" s="2">
        <v>0.97735297158280332</v>
      </c>
      <c r="FH8" s="2">
        <v>0.97747072253468326</v>
      </c>
      <c r="FI8" s="2">
        <v>0.97758768198560309</v>
      </c>
      <c r="FJ8" s="2">
        <v>0.97770385633414381</v>
      </c>
      <c r="FK8" s="2">
        <v>0.97781925191979291</v>
      </c>
      <c r="FL8" s="2">
        <v>0.97793387502354612</v>
      </c>
      <c r="FM8" s="2">
        <v>0.97804773186849392</v>
      </c>
      <c r="FN8" s="2">
        <v>0.97816082862040599</v>
      </c>
      <c r="FO8" s="2">
        <v>0.97827317138830838</v>
      </c>
      <c r="FP8" s="2">
        <v>0.97838476622505643</v>
      </c>
      <c r="FQ8" s="2">
        <v>0.97849561912789973</v>
      </c>
      <c r="FR8" s="2">
        <v>0.97860573603904089</v>
      </c>
      <c r="FS8" s="2">
        <v>0.97871512284618767</v>
      </c>
      <c r="FT8" s="2">
        <v>0.97882378538310566</v>
      </c>
      <c r="FU8" s="2">
        <v>0.97893172943015594</v>
      </c>
      <c r="FV8" s="2">
        <v>0.97903896071483654</v>
      </c>
      <c r="FW8" s="2">
        <v>0.97914548491230469</v>
      </c>
      <c r="FX8" s="2">
        <v>0.97925130764590984</v>
      </c>
      <c r="FY8" s="2">
        <v>0.97935643448771315</v>
      </c>
      <c r="FZ8" s="2">
        <v>0.9794608709589947</v>
      </c>
      <c r="GA8" s="2">
        <v>0.9795646225307677</v>
      </c>
      <c r="GB8" s="2">
        <v>0.97966769462428382</v>
      </c>
      <c r="GC8" s="2">
        <v>0.97977009261152737</v>
      </c>
      <c r="GD8" s="2">
        <v>0.97987182181570753</v>
      </c>
      <c r="GE8" s="2">
        <v>0.97997288751174849</v>
      </c>
      <c r="GF8" s="2">
        <v>0.98007329492677275</v>
      </c>
      <c r="GG8" s="2">
        <v>0.98017304924057747</v>
      </c>
      <c r="GH8" s="2">
        <v>0.98027215558610292</v>
      </c>
      <c r="GI8" s="2">
        <v>0.98037061904990797</v>
      </c>
      <c r="GJ8" s="2">
        <v>0.98046844467262662</v>
      </c>
      <c r="GK8" s="2">
        <v>0.98056563744942449</v>
      </c>
      <c r="GL8" s="2">
        <v>0.98066220233046053</v>
      </c>
      <c r="GM8" s="2">
        <v>0.98075814422132457</v>
      </c>
      <c r="GN8" s="2">
        <v>0.98085346798348327</v>
      </c>
      <c r="GO8" s="2">
        <v>0.98094817843472615</v>
      </c>
      <c r="GP8" s="2">
        <v>0.98104228034959118</v>
      </c>
      <c r="GQ8" s="2">
        <v>0.98113577845979605</v>
      </c>
      <c r="GR8" s="2">
        <v>0.98122867745466513</v>
      </c>
      <c r="GS8" s="2">
        <v>0.98132098198154927</v>
      </c>
      <c r="GT8" s="2">
        <v>0.98141269664624087</v>
      </c>
    </row>
    <row r="9" spans="1:202" x14ac:dyDescent="0.25">
      <c r="A9" s="2">
        <v>7.0000000000000007E-2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0.44342218460012589</v>
      </c>
      <c r="J9" s="2">
        <v>0.98114077149860202</v>
      </c>
      <c r="K9" s="2">
        <v>0.93921856807941884</v>
      </c>
      <c r="L9" s="2">
        <v>0.93604744042322996</v>
      </c>
      <c r="M9" s="2">
        <v>0.93626996513800687</v>
      </c>
      <c r="N9" s="2">
        <v>0.936651853274866</v>
      </c>
      <c r="O9" s="2">
        <v>0.93705789815839935</v>
      </c>
      <c r="P9" s="2">
        <v>0.93746502886894179</v>
      </c>
      <c r="Q9" s="2">
        <v>0.93786904282333206</v>
      </c>
      <c r="R9" s="2">
        <v>0.93826983804374142</v>
      </c>
      <c r="S9" s="2">
        <v>0.93866747420495444</v>
      </c>
      <c r="T9" s="2">
        <v>0.93906197784977941</v>
      </c>
      <c r="U9" s="2">
        <v>0.93945337624734615</v>
      </c>
      <c r="V9" s="2">
        <v>0.93984169649600913</v>
      </c>
      <c r="W9" s="2">
        <v>0.94022696545124451</v>
      </c>
      <c r="X9" s="2">
        <v>0.94060920973758477</v>
      </c>
      <c r="Y9" s="2">
        <v>0.94098845574928092</v>
      </c>
      <c r="Z9" s="2">
        <v>0.94136472965183615</v>
      </c>
      <c r="AA9" s="2">
        <v>0.94173805738351346</v>
      </c>
      <c r="AB9" s="2">
        <v>0.94210846465682985</v>
      </c>
      <c r="AC9" s="2">
        <v>0.94247597696008156</v>
      </c>
      <c r="AD9" s="2">
        <v>0.94284061955884468</v>
      </c>
      <c r="AE9" s="2">
        <v>0.94320241749750333</v>
      </c>
      <c r="AF9" s="2">
        <v>0.94356139560077645</v>
      </c>
      <c r="AG9" s="2">
        <v>0.94391757847524083</v>
      </c>
      <c r="AH9" s="2">
        <v>0.9442709905108605</v>
      </c>
      <c r="AI9" s="2">
        <v>0.94462165588252922</v>
      </c>
      <c r="AJ9" s="2">
        <v>0.94496959855159324</v>
      </c>
      <c r="AK9" s="2">
        <v>0.94531484226740037</v>
      </c>
      <c r="AL9" s="2">
        <v>0.94565741056882924</v>
      </c>
      <c r="AM9" s="2">
        <v>0.94599732678583182</v>
      </c>
      <c r="AN9" s="2">
        <v>0.94633461404097174</v>
      </c>
      <c r="AO9" s="2">
        <v>0.94666929525096255</v>
      </c>
      <c r="AP9" s="2">
        <v>0.9470013931282103</v>
      </c>
      <c r="AQ9" s="2">
        <v>0.94733093018234327</v>
      </c>
      <c r="AR9" s="2">
        <v>0.94765792872175336</v>
      </c>
      <c r="AS9" s="2">
        <v>0.94798241085512891</v>
      </c>
      <c r="AT9" s="2">
        <v>0.94830439849298831</v>
      </c>
      <c r="AU9" s="2">
        <v>0.94862391334921137</v>
      </c>
      <c r="AV9" s="2">
        <v>0.94894097694256052</v>
      </c>
      <c r="AW9" s="2">
        <v>0.94925561059821661</v>
      </c>
      <c r="AX9" s="2">
        <v>0.94956783544928858</v>
      </c>
      <c r="AY9" s="2">
        <v>0.94987767243833732</v>
      </c>
      <c r="AZ9" s="2">
        <v>0.95018514231889495</v>
      </c>
      <c r="BA9" s="2">
        <v>0.95049026565696282</v>
      </c>
      <c r="BB9" s="2">
        <v>0.95079306283252496</v>
      </c>
      <c r="BC9" s="2">
        <v>0.95109355404105345</v>
      </c>
      <c r="BD9" s="2">
        <v>0.95139175929499387</v>
      </c>
      <c r="BE9" s="2">
        <v>0.95168769842526613</v>
      </c>
      <c r="BF9" s="2">
        <v>0.95198139108274649</v>
      </c>
      <c r="BG9" s="2">
        <v>0.95227285673974904</v>
      </c>
      <c r="BH9" s="2">
        <v>0.9525621146915022</v>
      </c>
      <c r="BI9" s="2">
        <v>0.95284918405761776</v>
      </c>
      <c r="BJ9" s="2">
        <v>0.95313408378354869</v>
      </c>
      <c r="BK9" s="2">
        <v>0.95341683264205801</v>
      </c>
      <c r="BL9" s="2">
        <v>0.95369744923465738</v>
      </c>
      <c r="BM9" s="2">
        <v>0.9539759519930584</v>
      </c>
      <c r="BN9" s="2">
        <v>0.95425235918060902</v>
      </c>
      <c r="BO9" s="2">
        <v>0.95452668889372116</v>
      </c>
      <c r="BP9" s="2">
        <v>0.95479895906330092</v>
      </c>
      <c r="BQ9" s="2">
        <v>0.9550691874561571</v>
      </c>
      <c r="BR9" s="2">
        <v>0.95533739167641385</v>
      </c>
      <c r="BS9" s="2">
        <v>0.9556035891669199</v>
      </c>
      <c r="BT9" s="2">
        <v>0.95586779721062864</v>
      </c>
      <c r="BU9" s="2">
        <v>0.9561300329319975</v>
      </c>
      <c r="BV9" s="2">
        <v>0.95639031329836011</v>
      </c>
      <c r="BW9" s="2">
        <v>0.95664865512130126</v>
      </c>
      <c r="BX9" s="2">
        <v>0.95690507505801992</v>
      </c>
      <c r="BY9" s="2">
        <v>0.95715958961268377</v>
      </c>
      <c r="BZ9" s="2">
        <v>0.95741221513777663</v>
      </c>
      <c r="CA9" s="2">
        <v>0.95766296783543703</v>
      </c>
      <c r="CB9" s="2">
        <v>0.95791186375879145</v>
      </c>
      <c r="CC9" s="2">
        <v>0.95815891881327808</v>
      </c>
      <c r="CD9" s="2">
        <v>0.95840414875796176</v>
      </c>
      <c r="CE9" s="2">
        <v>0.95864756920682759</v>
      </c>
      <c r="CF9" s="2">
        <v>0.9588891956301</v>
      </c>
      <c r="CG9" s="2">
        <v>0.95912904335551219</v>
      </c>
      <c r="CH9" s="2">
        <v>0.95936712756960363</v>
      </c>
      <c r="CI9" s="2">
        <v>0.95960346331897717</v>
      </c>
      <c r="CJ9" s="2">
        <v>0.95983806551156892</v>
      </c>
      <c r="CK9" s="2">
        <v>0.96007094891790601</v>
      </c>
      <c r="CL9" s="2">
        <v>0.96030212817234828</v>
      </c>
      <c r="CM9" s="2">
        <v>0.96053161777432616</v>
      </c>
      <c r="CN9" s="2">
        <v>0.96075943208956904</v>
      </c>
      <c r="CO9" s="2">
        <v>0.96098558535132284</v>
      </c>
      <c r="CP9" s="2">
        <v>0.96121009166156968</v>
      </c>
      <c r="CQ9" s="2">
        <v>0.96143296499221664</v>
      </c>
      <c r="CR9" s="2">
        <v>0.96165421918630167</v>
      </c>
      <c r="CS9" s="2">
        <v>0.96187386795916896</v>
      </c>
      <c r="CT9" s="2">
        <v>0.96209192489964779</v>
      </c>
      <c r="CU9" s="2">
        <v>0.96230840347121904</v>
      </c>
      <c r="CV9" s="2">
        <v>0.96252331701317595</v>
      </c>
      <c r="CW9" s="2">
        <v>0.96273667874176505</v>
      </c>
      <c r="CX9" s="2">
        <v>0.96294850175133517</v>
      </c>
      <c r="CY9" s="2">
        <v>0.96315879901518553</v>
      </c>
      <c r="CZ9" s="2">
        <v>0.96336758338739625</v>
      </c>
      <c r="DA9" s="2">
        <v>0.96357486760344824</v>
      </c>
      <c r="DB9" s="2">
        <v>0.96378066428131071</v>
      </c>
      <c r="DC9" s="2">
        <v>0.96398498592261783</v>
      </c>
      <c r="DD9" s="2">
        <v>0.96418784491375698</v>
      </c>
      <c r="DE9" s="2">
        <v>0.96438925352696325</v>
      </c>
      <c r="DF9" s="2">
        <v>0.96458922392182145</v>
      </c>
      <c r="DG9" s="2">
        <v>0.96478776814517475</v>
      </c>
      <c r="DH9" s="2">
        <v>0.96498489813291366</v>
      </c>
      <c r="DI9" s="2">
        <v>0.96518062571120411</v>
      </c>
      <c r="DJ9" s="2">
        <v>0.96537496259730271</v>
      </c>
      <c r="DK9" s="2">
        <v>0.96556792040057593</v>
      </c>
      <c r="DL9" s="2">
        <v>0.96575951062353815</v>
      </c>
      <c r="DM9" s="2">
        <v>0.96594974466284711</v>
      </c>
      <c r="DN9" s="2">
        <v>0.96613863381030107</v>
      </c>
      <c r="DO9" s="2">
        <v>0.96632618925384994</v>
      </c>
      <c r="DP9" s="2">
        <v>0.96651242207855881</v>
      </c>
      <c r="DQ9" s="2">
        <v>0.9666973432675936</v>
      </c>
      <c r="DR9" s="2">
        <v>0.96688096370318255</v>
      </c>
      <c r="DS9" s="2">
        <v>0.96706329416758496</v>
      </c>
      <c r="DT9" s="2">
        <v>0.96724434534403092</v>
      </c>
      <c r="DU9" s="2">
        <v>0.96742412781765985</v>
      </c>
      <c r="DV9" s="2">
        <v>0.96760265207646823</v>
      </c>
      <c r="DW9" s="2">
        <v>0.96777992851222694</v>
      </c>
      <c r="DX9" s="2">
        <v>0.96795596742139556</v>
      </c>
      <c r="DY9" s="2">
        <v>0.96813077900603606</v>
      </c>
      <c r="DZ9" s="2">
        <v>0.96830437337471476</v>
      </c>
      <c r="EA9" s="2">
        <v>0.96847676054339282</v>
      </c>
      <c r="EB9" s="2">
        <v>0.9686479504363098</v>
      </c>
      <c r="EC9" s="2">
        <v>0.96881795288686456</v>
      </c>
      <c r="ED9" s="2">
        <v>0.96898677763848329</v>
      </c>
      <c r="EE9" s="2">
        <v>0.96915443434547843</v>
      </c>
      <c r="EF9" s="2">
        <v>0.96932093257390828</v>
      </c>
      <c r="EG9" s="2">
        <v>0.96948628180241603</v>
      </c>
      <c r="EH9" s="2">
        <v>0.96965049142306992</v>
      </c>
      <c r="EI9" s="2">
        <v>0.96981357074219821</v>
      </c>
      <c r="EJ9" s="2">
        <v>0.96997552898120498</v>
      </c>
      <c r="EK9" s="2">
        <v>0.97013637527739349</v>
      </c>
      <c r="EL9" s="2">
        <v>0.97029611868476473</v>
      </c>
      <c r="EM9" s="2">
        <v>0.97045476817482579</v>
      </c>
      <c r="EN9" s="2">
        <v>0.97061233263738012</v>
      </c>
      <c r="EO9" s="2">
        <v>0.97076882088131045</v>
      </c>
      <c r="EP9" s="2">
        <v>0.97092424163536006</v>
      </c>
      <c r="EQ9" s="2">
        <v>0.97107860354890829</v>
      </c>
      <c r="ER9" s="2">
        <v>0.97123191519272034</v>
      </c>
      <c r="ES9" s="2">
        <v>0.97138418505972202</v>
      </c>
      <c r="ET9" s="2">
        <v>0.9715354215657368</v>
      </c>
      <c r="EU9" s="2">
        <v>0.97168563305023159</v>
      </c>
      <c r="EV9" s="2">
        <v>0.9718348277770531</v>
      </c>
      <c r="EW9" s="2">
        <v>0.97198301393515951</v>
      </c>
      <c r="EX9" s="2">
        <v>0.97213019963933545</v>
      </c>
      <c r="EY9" s="2">
        <v>0.97227639293091106</v>
      </c>
      <c r="EZ9" s="2">
        <v>0.97242160177847159</v>
      </c>
      <c r="FA9" s="2">
        <v>0.97256583407855779</v>
      </c>
      <c r="FB9" s="2">
        <v>0.97270909765635594</v>
      </c>
      <c r="FC9" s="2">
        <v>0.97285140026639239</v>
      </c>
      <c r="FD9" s="2">
        <v>0.97299274959321258</v>
      </c>
      <c r="FE9" s="2">
        <v>0.9731331532520584</v>
      </c>
      <c r="FF9" s="2">
        <v>0.9732726187895292</v>
      </c>
      <c r="FG9" s="2">
        <v>0.97341115368425124</v>
      </c>
      <c r="FH9" s="2">
        <v>0.97354876534753521</v>
      </c>
      <c r="FI9" s="2">
        <v>0.97368546112401788</v>
      </c>
      <c r="FJ9" s="2">
        <v>0.97382124829230921</v>
      </c>
      <c r="FK9" s="2">
        <v>0.97395613406563186</v>
      </c>
      <c r="FL9" s="2">
        <v>0.97409012559244834</v>
      </c>
      <c r="FM9" s="2">
        <v>0.9742232299570861</v>
      </c>
      <c r="FN9" s="2">
        <v>0.97435545418035863</v>
      </c>
      <c r="FO9" s="2">
        <v>0.97448680522017606</v>
      </c>
      <c r="FP9" s="2">
        <v>0.97461728997215102</v>
      </c>
      <c r="FQ9" s="2">
        <v>0.97474691527020296</v>
      </c>
      <c r="FR9" s="2">
        <v>0.97487568788715073</v>
      </c>
      <c r="FS9" s="2">
        <v>0.97500361453530016</v>
      </c>
      <c r="FT9" s="2">
        <v>0.97513070186702921</v>
      </c>
      <c r="FU9" s="2">
        <v>0.97525695647536637</v>
      </c>
      <c r="FV9" s="2">
        <v>0.9753823848945623</v>
      </c>
      <c r="FW9" s="2">
        <v>0.97550699360065674</v>
      </c>
      <c r="FX9" s="2">
        <v>0.9756307890120357</v>
      </c>
      <c r="FY9" s="2">
        <v>0.9757537774899907</v>
      </c>
      <c r="FZ9" s="2">
        <v>0.97587596533927135</v>
      </c>
      <c r="GA9" s="2">
        <v>0.97599735880862171</v>
      </c>
      <c r="GB9" s="2">
        <v>0.9761179640913219</v>
      </c>
      <c r="GC9" s="2">
        <v>0.97623778732573074</v>
      </c>
      <c r="GD9" s="2">
        <v>0.97635683459580302</v>
      </c>
      <c r="GE9" s="2">
        <v>0.97647511193161873</v>
      </c>
      <c r="GF9" s="2">
        <v>0.97659262530989788</v>
      </c>
      <c r="GG9" s="2">
        <v>0.97670938065451729</v>
      </c>
      <c r="GH9" s="2">
        <v>0.97682538383701889</v>
      </c>
      <c r="GI9" s="2">
        <v>0.9769406406771064</v>
      </c>
      <c r="GJ9" s="2">
        <v>0.97705515694314959</v>
      </c>
      <c r="GK9" s="2">
        <v>0.97716893835267693</v>
      </c>
      <c r="GL9" s="2">
        <v>0.97728199057285747</v>
      </c>
      <c r="GM9" s="2">
        <v>0.97739431922099596</v>
      </c>
      <c r="GN9" s="2">
        <v>0.9775059298649994</v>
      </c>
      <c r="GO9" s="2">
        <v>0.97761682802385486</v>
      </c>
      <c r="GP9" s="2">
        <v>0.97772701916810267</v>
      </c>
      <c r="GQ9" s="2">
        <v>0.97783650872029826</v>
      </c>
      <c r="GR9" s="2">
        <v>0.97794530205546781</v>
      </c>
      <c r="GS9" s="2">
        <v>0.97805340450156864</v>
      </c>
      <c r="GT9" s="2">
        <v>0.9781608213399392</v>
      </c>
    </row>
    <row r="10" spans="1:202" x14ac:dyDescent="0.25">
      <c r="A10" s="2">
        <v>0.08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0.44210119401687242</v>
      </c>
      <c r="K10" s="2">
        <v>0.97778658872578117</v>
      </c>
      <c r="L10" s="2">
        <v>0.92909996465934463</v>
      </c>
      <c r="M10" s="2">
        <v>0.92715620046451064</v>
      </c>
      <c r="N10" s="2">
        <v>0.92775414541161627</v>
      </c>
      <c r="O10" s="2">
        <v>0.92822691665633172</v>
      </c>
      <c r="P10" s="2">
        <v>0.92868169065248363</v>
      </c>
      <c r="Q10" s="2">
        <v>0.92913448724698655</v>
      </c>
      <c r="R10" s="2">
        <v>0.92958429667978681</v>
      </c>
      <c r="S10" s="2">
        <v>0.9300306792034887</v>
      </c>
      <c r="T10" s="2">
        <v>0.93047364328146853</v>
      </c>
      <c r="U10" s="2">
        <v>0.93091322077068883</v>
      </c>
      <c r="V10" s="2">
        <v>0.93134943964596273</v>
      </c>
      <c r="W10" s="2">
        <v>0.93178232773220837</v>
      </c>
      <c r="X10" s="2">
        <v>0.93221191265030068</v>
      </c>
      <c r="Y10" s="2">
        <v>0.93263822180437495</v>
      </c>
      <c r="Z10" s="2">
        <v>0.93306128238437513</v>
      </c>
      <c r="AA10" s="2">
        <v>0.93348112136687977</v>
      </c>
      <c r="AB10" s="2">
        <v>0.93389776551609882</v>
      </c>
      <c r="AC10" s="2">
        <v>0.93431124138485455</v>
      </c>
      <c r="AD10" s="2">
        <v>0.9347215753156114</v>
      </c>
      <c r="AE10" s="2">
        <v>0.93512879344148037</v>
      </c>
      <c r="AF10" s="2">
        <v>0.93553292168726987</v>
      </c>
      <c r="AG10" s="2">
        <v>0.93593398577053988</v>
      </c>
      <c r="AH10" s="2">
        <v>0.93633201120266807</v>
      </c>
      <c r="AI10" s="2">
        <v>0.93672702328992141</v>
      </c>
      <c r="AJ10" s="2">
        <v>0.9371190471345614</v>
      </c>
      <c r="AK10" s="2">
        <v>0.93750810763593329</v>
      </c>
      <c r="AL10" s="2">
        <v>0.93789422949158885</v>
      </c>
      <c r="AM10" s="2">
        <v>0.93827743719840484</v>
      </c>
      <c r="AN10" s="2">
        <v>0.93865775505371862</v>
      </c>
      <c r="AO10" s="2">
        <v>0.93903520715646505</v>
      </c>
      <c r="AP10" s="2">
        <v>0.93940981740833429</v>
      </c>
      <c r="AQ10" s="2">
        <v>0.9397816095149274</v>
      </c>
      <c r="AR10" s="2">
        <v>0.94015060698691888</v>
      </c>
      <c r="AS10" s="2">
        <v>0.94051683314123247</v>
      </c>
      <c r="AT10" s="2">
        <v>0.94088031110221781</v>
      </c>
      <c r="AU10" s="2">
        <v>0.94124106380284012</v>
      </c>
      <c r="AV10" s="2">
        <v>0.94159911398586804</v>
      </c>
      <c r="AW10" s="2">
        <v>0.94195448420506467</v>
      </c>
      <c r="AX10" s="2">
        <v>0.9423071968264003</v>
      </c>
      <c r="AY10" s="2">
        <v>0.94265727402924326</v>
      </c>
      <c r="AZ10" s="2">
        <v>0.9430047378075721</v>
      </c>
      <c r="BA10" s="2">
        <v>0.94334960997119854</v>
      </c>
      <c r="BB10" s="2">
        <v>0.94369191214696357</v>
      </c>
      <c r="BC10" s="2">
        <v>0.944031665779967</v>
      </c>
      <c r="BD10" s="2">
        <v>0.94436889213478914</v>
      </c>
      <c r="BE10" s="2">
        <v>0.94470361229669986</v>
      </c>
      <c r="BF10" s="2">
        <v>0.94503584717289391</v>
      </c>
      <c r="BG10" s="2">
        <v>0.94536561749371029</v>
      </c>
      <c r="BH10" s="2">
        <v>0.94569294381385582</v>
      </c>
      <c r="BI10" s="2">
        <v>0.94601784651363541</v>
      </c>
      <c r="BJ10" s="2">
        <v>0.94634034580017468</v>
      </c>
      <c r="BK10" s="2">
        <v>0.94666046170864526</v>
      </c>
      <c r="BL10" s="2">
        <v>0.9469782141034967</v>
      </c>
      <c r="BM10" s="2">
        <v>0.94729362267967199</v>
      </c>
      <c r="BN10" s="2">
        <v>0.94760670696384164</v>
      </c>
      <c r="BO10" s="2">
        <v>0.94791748631562123</v>
      </c>
      <c r="BP10" s="2">
        <v>0.94822597992879187</v>
      </c>
      <c r="BQ10" s="2">
        <v>0.94853220683252992</v>
      </c>
      <c r="BR10" s="2">
        <v>0.94883618589261254</v>
      </c>
      <c r="BS10" s="2">
        <v>0.94913793581264005</v>
      </c>
      <c r="BT10" s="2">
        <v>0.94943747513525645</v>
      </c>
      <c r="BU10" s="2">
        <v>0.94973482224334793</v>
      </c>
      <c r="BV10" s="2">
        <v>0.9500299953612632</v>
      </c>
      <c r="BW10" s="2">
        <v>0.95032301255600915</v>
      </c>
      <c r="BX10" s="2">
        <v>0.95061389173846522</v>
      </c>
      <c r="BY10" s="2">
        <v>0.95090265066457424</v>
      </c>
      <c r="BZ10" s="2">
        <v>0.9511893069365408</v>
      </c>
      <c r="CA10" s="2">
        <v>0.95147387800402417</v>
      </c>
      <c r="CB10" s="2">
        <v>0.95175638116532568</v>
      </c>
      <c r="CC10" s="2">
        <v>0.95203683356857394</v>
      </c>
      <c r="CD10" s="2">
        <v>0.95231525221290891</v>
      </c>
      <c r="CE10" s="2">
        <v>0.95259165394965561</v>
      </c>
      <c r="CF10" s="2">
        <v>0.95286605548348557</v>
      </c>
      <c r="CG10" s="2">
        <v>0.9531384733736058</v>
      </c>
      <c r="CH10" s="2">
        <v>0.9534089240348993</v>
      </c>
      <c r="CI10" s="2">
        <v>0.9536774237391018</v>
      </c>
      <c r="CJ10" s="2">
        <v>0.9539439886159381</v>
      </c>
      <c r="CK10" s="2">
        <v>0.95420863465428019</v>
      </c>
      <c r="CL10" s="2">
        <v>0.95447137770328538</v>
      </c>
      <c r="CM10" s="2">
        <v>0.95473223347353831</v>
      </c>
      <c r="CN10" s="2">
        <v>0.95499121753817773</v>
      </c>
      <c r="CO10" s="2">
        <v>0.95524834533402481</v>
      </c>
      <c r="CP10" s="2">
        <v>0.9555036321627014</v>
      </c>
      <c r="CQ10" s="2">
        <v>0.95575709319175584</v>
      </c>
      <c r="CR10" s="2">
        <v>0.95600874345575737</v>
      </c>
      <c r="CS10" s="2">
        <v>0.95625859785741441</v>
      </c>
      <c r="CT10" s="2">
        <v>0.95650667116865962</v>
      </c>
      <c r="CU10" s="2">
        <v>0.95675297803175163</v>
      </c>
      <c r="CV10" s="2">
        <v>0.95699753296035539</v>
      </c>
      <c r="CW10" s="2">
        <v>0.95724035034062638</v>
      </c>
      <c r="CX10" s="2">
        <v>0.95748144443227801</v>
      </c>
      <c r="CY10" s="2">
        <v>0.95772082936941449</v>
      </c>
      <c r="CZ10" s="2">
        <v>0.95795851916219532</v>
      </c>
      <c r="DA10" s="2">
        <v>0.95819452769747837</v>
      </c>
      <c r="DB10" s="2">
        <v>0.95842886873984023</v>
      </c>
      <c r="DC10" s="2">
        <v>0.95866155593269275</v>
      </c>
      <c r="DD10" s="2">
        <v>0.95889260279932298</v>
      </c>
      <c r="DE10" s="2">
        <v>0.95912202274391689</v>
      </c>
      <c r="DF10" s="2">
        <v>0.95934982905260213</v>
      </c>
      <c r="DG10" s="2">
        <v>0.95957603489488463</v>
      </c>
      <c r="DH10" s="2">
        <v>0.95980065332353492</v>
      </c>
      <c r="DI10" s="2">
        <v>0.96002369727629466</v>
      </c>
      <c r="DJ10" s="2">
        <v>0.96024517957708067</v>
      </c>
      <c r="DK10" s="2">
        <v>0.96046511293674075</v>
      </c>
      <c r="DL10" s="2">
        <v>0.96068350995403773</v>
      </c>
      <c r="DM10" s="2">
        <v>0.9609003831166455</v>
      </c>
      <c r="DN10" s="2">
        <v>0.96111574480209894</v>
      </c>
      <c r="DO10" s="2">
        <v>0.96132960727876426</v>
      </c>
      <c r="DP10" s="2">
        <v>0.96154198270680447</v>
      </c>
      <c r="DQ10" s="2">
        <v>0.96175288313911245</v>
      </c>
      <c r="DR10" s="2">
        <v>0.96196232052226849</v>
      </c>
      <c r="DS10" s="2">
        <v>0.96217030669746273</v>
      </c>
      <c r="DT10" s="2">
        <v>0.96237685340144341</v>
      </c>
      <c r="DU10" s="2">
        <v>0.96258197226742226</v>
      </c>
      <c r="DV10" s="2">
        <v>0.9627856748259922</v>
      </c>
      <c r="DW10" s="2">
        <v>0.96298797250604506</v>
      </c>
      <c r="DX10" s="2">
        <v>0.96318887663567454</v>
      </c>
      <c r="DY10" s="2">
        <v>0.9633883984430579</v>
      </c>
      <c r="DZ10" s="2">
        <v>0.96358654905736041</v>
      </c>
      <c r="EA10" s="2">
        <v>0.96378333950960882</v>
      </c>
      <c r="EB10" s="2">
        <v>0.96397878073357279</v>
      </c>
      <c r="EC10" s="2">
        <v>0.96417288356662567</v>
      </c>
      <c r="ED10" s="2">
        <v>0.96436565875061409</v>
      </c>
      <c r="EE10" s="2">
        <v>0.96455711693271129</v>
      </c>
      <c r="EF10" s="2">
        <v>0.96474726866626359</v>
      </c>
      <c r="EG10" s="2">
        <v>0.96493612441163779</v>
      </c>
      <c r="EH10" s="2">
        <v>0.96512369453705071</v>
      </c>
      <c r="EI10" s="2">
        <v>0.96530998931940026</v>
      </c>
      <c r="EJ10" s="2">
        <v>0.96549501894509204</v>
      </c>
      <c r="EK10" s="2">
        <v>0.96567879351084807</v>
      </c>
      <c r="EL10" s="2">
        <v>0.96586132302452332</v>
      </c>
      <c r="EM10" s="2">
        <v>0.96604261740590214</v>
      </c>
      <c r="EN10" s="2">
        <v>0.96622268648749643</v>
      </c>
      <c r="EO10" s="2">
        <v>0.96640154001534062</v>
      </c>
      <c r="EP10" s="2">
        <v>0.96657918764976647</v>
      </c>
      <c r="EQ10" s="2">
        <v>0.96675563896618422</v>
      </c>
      <c r="ER10" s="2">
        <v>0.96693090345585675</v>
      </c>
      <c r="ES10" s="2">
        <v>0.96710499052665477</v>
      </c>
      <c r="ET10" s="2">
        <v>0.96727790950382575</v>
      </c>
      <c r="EU10" s="2">
        <v>0.96744966963073631</v>
      </c>
      <c r="EV10" s="2">
        <v>0.96762028006961998</v>
      </c>
      <c r="EW10" s="2">
        <v>0.96778974990231859</v>
      </c>
      <c r="EX10" s="2">
        <v>0.96795808813101458</v>
      </c>
      <c r="EY10" s="2">
        <v>0.96812530367895244</v>
      </c>
      <c r="EZ10" s="2">
        <v>0.9682914053911662</v>
      </c>
      <c r="FA10" s="2">
        <v>0.96845640203518935</v>
      </c>
      <c r="FB10" s="2">
        <v>0.96862030230176588</v>
      </c>
      <c r="FC10" s="2">
        <v>0.96878311480554768</v>
      </c>
      <c r="FD10" s="2">
        <v>0.96894484808579617</v>
      </c>
      <c r="FE10" s="2">
        <v>0.9691055106070674</v>
      </c>
      <c r="FF10" s="2">
        <v>0.96926511075990374</v>
      </c>
      <c r="FG10" s="2">
        <v>0.96942365686149901</v>
      </c>
      <c r="FH10" s="2">
        <v>0.96958115715638371</v>
      </c>
      <c r="FI10" s="2">
        <v>0.96973761981708784</v>
      </c>
      <c r="FJ10" s="2">
        <v>0.96989305294479711</v>
      </c>
      <c r="FK10" s="2">
        <v>0.97004746457001023</v>
      </c>
      <c r="FL10" s="2">
        <v>0.97020086265319172</v>
      </c>
      <c r="FM10" s="2">
        <v>0.97035325508540993</v>
      </c>
      <c r="FN10" s="2">
        <v>0.97050464968897698</v>
      </c>
      <c r="FO10" s="2">
        <v>0.97065505421808229</v>
      </c>
      <c r="FP10" s="2">
        <v>0.97080447635941691</v>
      </c>
      <c r="FQ10" s="2">
        <v>0.97095292373279152</v>
      </c>
      <c r="FR10" s="2">
        <v>0.97110040389176056</v>
      </c>
      <c r="FS10" s="2">
        <v>0.97124692432422488</v>
      </c>
      <c r="FT10" s="2">
        <v>0.97139249245303783</v>
      </c>
      <c r="FU10" s="2">
        <v>0.97153711563660239</v>
      </c>
      <c r="FV10" s="2">
        <v>0.9716808011694682</v>
      </c>
      <c r="FW10" s="2">
        <v>0.9718235562829225</v>
      </c>
      <c r="FX10" s="2">
        <v>0.97196538814556321</v>
      </c>
      <c r="FY10" s="2">
        <v>0.97210630386388508</v>
      </c>
      <c r="FZ10" s="2">
        <v>0.97224631048284871</v>
      </c>
      <c r="GA10" s="2">
        <v>0.97238541498645237</v>
      </c>
      <c r="GB10" s="2">
        <v>0.97252362429828598</v>
      </c>
      <c r="GC10" s="2">
        <v>0.97266094528209179</v>
      </c>
      <c r="GD10" s="2">
        <v>0.97279738474232091</v>
      </c>
      <c r="GE10" s="2">
        <v>0.97293294942467479</v>
      </c>
      <c r="GF10" s="2">
        <v>0.97306764601665019</v>
      </c>
      <c r="GG10" s="2">
        <v>0.97320148114807103</v>
      </c>
      <c r="GH10" s="2">
        <v>0.9733344613916266</v>
      </c>
      <c r="GI10" s="2">
        <v>0.97346659326339879</v>
      </c>
      <c r="GJ10" s="2">
        <v>0.97359788322337537</v>
      </c>
      <c r="GK10" s="2">
        <v>0.97372833767597722</v>
      </c>
      <c r="GL10" s="2">
        <v>0.97385796297057114</v>
      </c>
      <c r="GM10" s="2">
        <v>0.97398676540196416</v>
      </c>
      <c r="GN10" s="2">
        <v>0.97411475121092916</v>
      </c>
      <c r="GO10" s="2">
        <v>0.97424192658468389</v>
      </c>
      <c r="GP10" s="2">
        <v>0.97436829765739197</v>
      </c>
      <c r="GQ10" s="2">
        <v>0.97449387051065495</v>
      </c>
      <c r="GR10" s="2">
        <v>0.9746186511739966</v>
      </c>
      <c r="GS10" s="2">
        <v>0.97474264562533763</v>
      </c>
      <c r="GT10" s="2">
        <v>0.97486585979147578</v>
      </c>
    </row>
    <row r="11" spans="1:202" x14ac:dyDescent="0.25">
      <c r="A11" s="2">
        <v>0.09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0.44063869151861668</v>
      </c>
      <c r="L11" s="2">
        <v>0.97301611754033901</v>
      </c>
      <c r="M11" s="2">
        <v>0.91877332673971079</v>
      </c>
      <c r="N11" s="2">
        <v>0.91840793474159244</v>
      </c>
      <c r="O11" s="2">
        <v>0.91937892705522195</v>
      </c>
      <c r="P11" s="2">
        <v>0.91994238540170192</v>
      </c>
      <c r="Q11" s="2">
        <v>0.9204473517051206</v>
      </c>
      <c r="R11" s="2">
        <v>0.9209441210745466</v>
      </c>
      <c r="S11" s="2">
        <v>0.92143719854104089</v>
      </c>
      <c r="T11" s="2">
        <v>0.92192666718098903</v>
      </c>
      <c r="U11" s="2">
        <v>0.92241250508953909</v>
      </c>
      <c r="V11" s="2">
        <v>0.92289473791070709</v>
      </c>
      <c r="W11" s="2">
        <v>0.92337339435587629</v>
      </c>
      <c r="X11" s="2">
        <v>0.92384850253580353</v>
      </c>
      <c r="Y11" s="2">
        <v>0.92432009036966201</v>
      </c>
      <c r="Z11" s="2">
        <v>0.92478818558447351</v>
      </c>
      <c r="AA11" s="2">
        <v>0.92525281571344231</v>
      </c>
      <c r="AB11" s="2">
        <v>0.92571400809657745</v>
      </c>
      <c r="AC11" s="2">
        <v>0.92617178988113325</v>
      </c>
      <c r="AD11" s="2">
        <v>0.92662618802206553</v>
      </c>
      <c r="AE11" s="2">
        <v>0.9270772292825471</v>
      </c>
      <c r="AF11" s="2">
        <v>0.92752494023446774</v>
      </c>
      <c r="AG11" s="2">
        <v>0.92796934725898605</v>
      </c>
      <c r="AH11" s="2">
        <v>0.92841047654709474</v>
      </c>
      <c r="AI11" s="2">
        <v>0.9288483541002065</v>
      </c>
      <c r="AJ11" s="2">
        <v>0.92928300573075517</v>
      </c>
      <c r="AK11" s="2">
        <v>0.92971445706283562</v>
      </c>
      <c r="AL11" s="2">
        <v>0.93014273353283905</v>
      </c>
      <c r="AM11" s="2">
        <v>0.9305678603901274</v>
      </c>
      <c r="AN11" s="2">
        <v>0.930989862697715</v>
      </c>
      <c r="AO11" s="2">
        <v>0.93140876533297046</v>
      </c>
      <c r="AP11" s="2">
        <v>0.93182459298833431</v>
      </c>
      <c r="AQ11" s="2">
        <v>0.93223737017205699</v>
      </c>
      <c r="AR11" s="2">
        <v>0.93264712120895077</v>
      </c>
      <c r="AS11" s="2">
        <v>0.93305387024115016</v>
      </c>
      <c r="AT11" s="2">
        <v>0.93345764122889785</v>
      </c>
      <c r="AU11" s="2">
        <v>0.93385845795133415</v>
      </c>
      <c r="AV11" s="2">
        <v>0.93425634400730917</v>
      </c>
      <c r="AW11" s="2">
        <v>0.93465132281620278</v>
      </c>
      <c r="AX11" s="2">
        <v>0.93504341761875021</v>
      </c>
      <c r="AY11" s="2">
        <v>0.9354326514779</v>
      </c>
      <c r="AZ11" s="2">
        <v>0.93581904727965493</v>
      </c>
      <c r="BA11" s="2">
        <v>0.93620262773394292</v>
      </c>
      <c r="BB11" s="2">
        <v>0.93658341537550471</v>
      </c>
      <c r="BC11" s="2">
        <v>0.93696143256476006</v>
      </c>
      <c r="BD11" s="2">
        <v>0.93733670148871728</v>
      </c>
      <c r="BE11" s="2">
        <v>0.93770924416187551</v>
      </c>
      <c r="BF11" s="2">
        <v>0.93807908242713012</v>
      </c>
      <c r="BG11" s="2">
        <v>0.93844623795670068</v>
      </c>
      <c r="BH11" s="2">
        <v>0.93881073225305567</v>
      </c>
      <c r="BI11" s="2">
        <v>0.93917258664984549</v>
      </c>
      <c r="BJ11" s="2">
        <v>0.93953182231284749</v>
      </c>
      <c r="BK11" s="2">
        <v>0.93988846024091255</v>
      </c>
      <c r="BL11" s="2">
        <v>0.94024252126691299</v>
      </c>
      <c r="BM11" s="2">
        <v>0.94059402605871267</v>
      </c>
      <c r="BN11" s="2">
        <v>0.94094299512011992</v>
      </c>
      <c r="BO11" s="2">
        <v>0.94128944879186527</v>
      </c>
      <c r="BP11" s="2">
        <v>0.94163340725256728</v>
      </c>
      <c r="BQ11" s="2">
        <v>0.94197489051971306</v>
      </c>
      <c r="BR11" s="2">
        <v>0.94231391845064671</v>
      </c>
      <c r="BS11" s="2">
        <v>0.94265051074353612</v>
      </c>
      <c r="BT11" s="2">
        <v>0.94298468693837578</v>
      </c>
      <c r="BU11" s="2">
        <v>0.9433164664179764</v>
      </c>
      <c r="BV11" s="2">
        <v>0.94364586840894649</v>
      </c>
      <c r="BW11" s="2">
        <v>0.9439729119827005</v>
      </c>
      <c r="BX11" s="2">
        <v>0.94429761605644413</v>
      </c>
      <c r="BY11" s="2">
        <v>0.94461999939418395</v>
      </c>
      <c r="BZ11" s="2">
        <v>0.94494008060772117</v>
      </c>
      <c r="CA11" s="2">
        <v>0.9452578781576525</v>
      </c>
      <c r="CB11" s="2">
        <v>0.94557341035437226</v>
      </c>
      <c r="CC11" s="2">
        <v>0.94588669535907888</v>
      </c>
      <c r="CD11" s="2">
        <v>0.94619775118477278</v>
      </c>
      <c r="CE11" s="2">
        <v>0.94650659569726481</v>
      </c>
      <c r="CF11" s="2">
        <v>0.94681324661617894</v>
      </c>
      <c r="CG11" s="2">
        <v>0.94711772151594242</v>
      </c>
      <c r="CH11" s="2">
        <v>0.9474200378268105</v>
      </c>
      <c r="CI11" s="2">
        <v>0.94772021283584817</v>
      </c>
      <c r="CJ11" s="2">
        <v>0.94801826368794528</v>
      </c>
      <c r="CK11" s="2">
        <v>0.94831420738680683</v>
      </c>
      <c r="CL11" s="2">
        <v>0.94860806079595361</v>
      </c>
      <c r="CM11" s="2">
        <v>0.94889984063972244</v>
      </c>
      <c r="CN11" s="2">
        <v>0.94918956350426065</v>
      </c>
      <c r="CO11" s="2">
        <v>0.94947724583851667</v>
      </c>
      <c r="CP11" s="2">
        <v>0.94976290395523566</v>
      </c>
      <c r="CQ11" s="2">
        <v>0.95004655403194138</v>
      </c>
      <c r="CR11" s="2">
        <v>0.95032821211193907</v>
      </c>
      <c r="CS11" s="2">
        <v>0.9506078941052829</v>
      </c>
      <c r="CT11" s="2">
        <v>0.95088561578977249</v>
      </c>
      <c r="CU11" s="2">
        <v>0.95116139281192147</v>
      </c>
      <c r="CV11" s="2">
        <v>0.95143524068794139</v>
      </c>
      <c r="CW11" s="2">
        <v>0.95170717480471256</v>
      </c>
      <c r="CX11" s="2">
        <v>0.95197721042076111</v>
      </c>
      <c r="CY11" s="2">
        <v>0.95224536266700843</v>
      </c>
      <c r="CZ11" s="2">
        <v>0.95251164654825782</v>
      </c>
      <c r="DA11" s="2">
        <v>0.95277607694381394</v>
      </c>
      <c r="DB11" s="2">
        <v>0.95303866860840691</v>
      </c>
      <c r="DC11" s="2">
        <v>0.95329943617321466</v>
      </c>
      <c r="DD11" s="2">
        <v>0.95355839414680887</v>
      </c>
      <c r="DE11" s="2">
        <v>0.95381555691610487</v>
      </c>
      <c r="DF11" s="2">
        <v>0.95407093874730187</v>
      </c>
      <c r="DG11" s="2">
        <v>0.95432455378684111</v>
      </c>
      <c r="DH11" s="2">
        <v>0.95457641606274801</v>
      </c>
      <c r="DI11" s="2">
        <v>0.95482653948446938</v>
      </c>
      <c r="DJ11" s="2">
        <v>0.95507493784447095</v>
      </c>
      <c r="DK11" s="2">
        <v>0.95532162481938543</v>
      </c>
      <c r="DL11" s="2">
        <v>0.95556661397068765</v>
      </c>
      <c r="DM11" s="2">
        <v>0.95580991874561072</v>
      </c>
      <c r="DN11" s="2">
        <v>0.95605155247807605</v>
      </c>
      <c r="DO11" s="2">
        <v>0.95629152838957421</v>
      </c>
      <c r="DP11" s="2">
        <v>0.95652985959007164</v>
      </c>
      <c r="DQ11" s="2">
        <v>0.95676655907892061</v>
      </c>
      <c r="DR11" s="2">
        <v>0.95700163974572394</v>
      </c>
      <c r="DS11" s="2">
        <v>0.95723511437123909</v>
      </c>
      <c r="DT11" s="2">
        <v>0.95746699562824633</v>
      </c>
      <c r="DU11" s="2">
        <v>0.9576972960824387</v>
      </c>
      <c r="DV11" s="2">
        <v>0.95792602819328032</v>
      </c>
      <c r="DW11" s="2">
        <v>0.95815320431486972</v>
      </c>
      <c r="DX11" s="2">
        <v>0.95837883669681201</v>
      </c>
      <c r="DY11" s="2">
        <v>0.95860293748507275</v>
      </c>
      <c r="DZ11" s="2">
        <v>0.95882551872281563</v>
      </c>
      <c r="EA11" s="2">
        <v>0.95904659235126455</v>
      </c>
      <c r="EB11" s="2">
        <v>0.95926617021053395</v>
      </c>
      <c r="EC11" s="2">
        <v>0.95948426404046816</v>
      </c>
      <c r="ED11" s="2">
        <v>0.95970088548146915</v>
      </c>
      <c r="EE11" s="2">
        <v>0.95991604607532288</v>
      </c>
      <c r="EF11" s="2">
        <v>0.96012975726602034</v>
      </c>
      <c r="EG11" s="2">
        <v>0.96034203040056987</v>
      </c>
      <c r="EH11" s="2">
        <v>0.96055287672980771</v>
      </c>
      <c r="EI11" s="2">
        <v>0.96076230740920332</v>
      </c>
      <c r="EJ11" s="2">
        <v>0.96097033349965344</v>
      </c>
      <c r="EK11" s="2">
        <v>0.96117696596828306</v>
      </c>
      <c r="EL11" s="2">
        <v>0.96138221568922688</v>
      </c>
      <c r="EM11" s="2">
        <v>0.96158609344441937</v>
      </c>
      <c r="EN11" s="2">
        <v>0.96178860992436332</v>
      </c>
      <c r="EO11" s="2">
        <v>0.96198977572890987</v>
      </c>
      <c r="EP11" s="2">
        <v>0.96218960136802678</v>
      </c>
      <c r="EQ11" s="2">
        <v>0.96238809726254926</v>
      </c>
      <c r="ER11" s="2">
        <v>0.96258527374494929</v>
      </c>
      <c r="ES11" s="2">
        <v>0.96278114106008172</v>
      </c>
      <c r="ET11" s="2">
        <v>0.96297570936592614</v>
      </c>
      <c r="EU11" s="2">
        <v>0.96316898873433765</v>
      </c>
      <c r="EV11" s="2">
        <v>0.96336098915177015</v>
      </c>
      <c r="EW11" s="2">
        <v>0.96355172052001448</v>
      </c>
      <c r="EX11" s="2">
        <v>0.96374119265692126</v>
      </c>
      <c r="EY11" s="2">
        <v>0.9639294152971204</v>
      </c>
      <c r="EZ11" s="2">
        <v>0.96411639809273475</v>
      </c>
      <c r="FA11" s="2">
        <v>0.96430215061408542</v>
      </c>
      <c r="FB11" s="2">
        <v>0.96448668235040669</v>
      </c>
      <c r="FC11" s="2">
        <v>0.96467000271053072</v>
      </c>
      <c r="FD11" s="2">
        <v>0.96485212102358964</v>
      </c>
      <c r="FE11" s="2">
        <v>0.96503304653970112</v>
      </c>
      <c r="FF11" s="2">
        <v>0.96521278843064984</v>
      </c>
      <c r="FG11" s="2">
        <v>0.9653913557905679</v>
      </c>
      <c r="FH11" s="2">
        <v>0.96556875763660222</v>
      </c>
      <c r="FI11" s="2">
        <v>0.96574500290958887</v>
      </c>
      <c r="FJ11" s="2">
        <v>0.96592010047470966</v>
      </c>
      <c r="FK11" s="2">
        <v>0.96609405912215174</v>
      </c>
      <c r="FL11" s="2">
        <v>0.96626688756775569</v>
      </c>
      <c r="FM11" s="2">
        <v>0.96643859445367053</v>
      </c>
      <c r="FN11" s="2">
        <v>0.96660918834898424</v>
      </c>
      <c r="FO11" s="2">
        <v>0.96677867775037019</v>
      </c>
      <c r="FP11" s="2">
        <v>0.96694707108271349</v>
      </c>
      <c r="FQ11" s="2">
        <v>0.96711437669973943</v>
      </c>
      <c r="FR11" s="2">
        <v>0.96728060288463202</v>
      </c>
      <c r="FS11" s="2">
        <v>0.96744575785065678</v>
      </c>
      <c r="FT11" s="2">
        <v>0.96760984974176656</v>
      </c>
      <c r="FU11" s="2">
        <v>0.9677728866332117</v>
      </c>
      <c r="FV11" s="2">
        <v>0.96793487653213783</v>
      </c>
      <c r="FW11" s="2">
        <v>0.96809582737818733</v>
      </c>
      <c r="FX11" s="2">
        <v>0.9682557470440909</v>
      </c>
      <c r="FY11" s="2">
        <v>0.96841464333625393</v>
      </c>
      <c r="FZ11" s="2">
        <v>0.96857252399533544</v>
      </c>
      <c r="GA11" s="2">
        <v>0.96872939669682867</v>
      </c>
      <c r="GB11" s="2">
        <v>0.96888526905164174</v>
      </c>
      <c r="GC11" s="2">
        <v>0.96904014860665189</v>
      </c>
      <c r="GD11" s="2">
        <v>0.96919404284527211</v>
      </c>
      <c r="GE11" s="2">
        <v>0.96934695918802116</v>
      </c>
      <c r="GF11" s="2">
        <v>0.96949890499306501</v>
      </c>
      <c r="GG11" s="2">
        <v>0.96964988755677339</v>
      </c>
      <c r="GH11" s="2">
        <v>0.96979991411426103</v>
      </c>
      <c r="GI11" s="2">
        <v>0.96994899183992744</v>
      </c>
      <c r="GJ11" s="2">
        <v>0.97009712784800062</v>
      </c>
      <c r="GK11" s="2">
        <v>0.97024432919305537</v>
      </c>
      <c r="GL11" s="2">
        <v>0.97039060287054912</v>
      </c>
      <c r="GM11" s="2">
        <v>0.97053595581734609</v>
      </c>
      <c r="GN11" s="2">
        <v>0.97068039491222058</v>
      </c>
      <c r="GO11" s="2">
        <v>0.97082392697639519</v>
      </c>
      <c r="GP11" s="2">
        <v>0.97096655877402449</v>
      </c>
      <c r="GQ11" s="2">
        <v>0.97110829701271217</v>
      </c>
      <c r="GR11" s="2">
        <v>0.97124914834401377</v>
      </c>
      <c r="GS11" s="2">
        <v>0.97138911936392858</v>
      </c>
      <c r="GT11" s="2">
        <v>0.97152821661338751</v>
      </c>
    </row>
    <row r="12" spans="1:202" x14ac:dyDescent="0.25">
      <c r="A12" s="2">
        <v>0.1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0.43910403811642368</v>
      </c>
      <c r="M12" s="2">
        <v>0.96722682394391346</v>
      </c>
      <c r="N12" s="2">
        <v>0.90851839801150225</v>
      </c>
      <c r="O12" s="2">
        <v>0.90990612800677273</v>
      </c>
      <c r="P12" s="2">
        <v>0.91117293061923454</v>
      </c>
      <c r="Q12" s="2">
        <v>0.91180145360114284</v>
      </c>
      <c r="R12" s="2">
        <v>0.91235184491289956</v>
      </c>
      <c r="S12" s="2">
        <v>0.91289049368327402</v>
      </c>
      <c r="T12" s="2">
        <v>0.91342454858126587</v>
      </c>
      <c r="U12" s="2">
        <v>0.91395473823841977</v>
      </c>
      <c r="V12" s="2">
        <v>0.91448111536094012</v>
      </c>
      <c r="W12" s="2">
        <v>0.91500370295048561</v>
      </c>
      <c r="X12" s="2">
        <v>0.9155225287873916</v>
      </c>
      <c r="Y12" s="2">
        <v>0.91603762091851793</v>
      </c>
      <c r="Z12" s="2">
        <v>0.91654900717680376</v>
      </c>
      <c r="AA12" s="2">
        <v>0.91705671522544319</v>
      </c>
      <c r="AB12" s="2">
        <v>0.91756077255825008</v>
      </c>
      <c r="AC12" s="2">
        <v>0.9180612064992566</v>
      </c>
      <c r="AD12" s="2">
        <v>0.91855804420267906</v>
      </c>
      <c r="AE12" s="2">
        <v>0.91905131265285522</v>
      </c>
      <c r="AF12" s="2">
        <v>0.91954103866425807</v>
      </c>
      <c r="AG12" s="2">
        <v>0.92002724888149756</v>
      </c>
      <c r="AH12" s="2">
        <v>0.92050996977938282</v>
      </c>
      <c r="AI12" s="2">
        <v>0.92098922766300395</v>
      </c>
      <c r="AJ12" s="2">
        <v>0.92146504866784074</v>
      </c>
      <c r="AK12" s="2">
        <v>0.9219374587598993</v>
      </c>
      <c r="AL12" s="2">
        <v>0.9224064837358823</v>
      </c>
      <c r="AM12" s="2">
        <v>0.92287214922337735</v>
      </c>
      <c r="AN12" s="2">
        <v>0.92333448068107737</v>
      </c>
      <c r="AO12" s="2">
        <v>0.92379350339902599</v>
      </c>
      <c r="AP12" s="2">
        <v>0.92424924249887996</v>
      </c>
      <c r="AQ12" s="2">
        <v>0.92470172293420505</v>
      </c>
      <c r="AR12" s="2">
        <v>0.92515096949078846</v>
      </c>
      <c r="AS12" s="2">
        <v>0.92559700678697898</v>
      </c>
      <c r="AT12" s="2">
        <v>0.92603985927404031</v>
      </c>
      <c r="AU12" s="2">
        <v>0.92647955123653469</v>
      </c>
      <c r="AV12" s="2">
        <v>0.92691610679271841</v>
      </c>
      <c r="AW12" s="2">
        <v>0.92734954989496787</v>
      </c>
      <c r="AX12" s="2">
        <v>0.92777990433021573</v>
      </c>
      <c r="AY12" s="2">
        <v>0.9282071937204035</v>
      </c>
      <c r="AZ12" s="2">
        <v>0.92863144152296839</v>
      </c>
      <c r="BA12" s="2">
        <v>0.92905267103132383</v>
      </c>
      <c r="BB12" s="2">
        <v>0.92947090537537402</v>
      </c>
      <c r="BC12" s="2">
        <v>0.92988616752204833</v>
      </c>
      <c r="BD12" s="2">
        <v>0.93029848027582729</v>
      </c>
      <c r="BE12" s="2">
        <v>0.93070786627931135</v>
      </c>
      <c r="BF12" s="2">
        <v>0.93111434801379256</v>
      </c>
      <c r="BG12" s="2">
        <v>0.93151794779983066</v>
      </c>
      <c r="BH12" s="2">
        <v>0.93191868779786424</v>
      </c>
      <c r="BI12" s="2">
        <v>0.9323165900088155</v>
      </c>
      <c r="BJ12" s="2">
        <v>0.93271167627472029</v>
      </c>
      <c r="BK12" s="2">
        <v>0.93310396827936426</v>
      </c>
      <c r="BL12" s="2">
        <v>0.93349348754893313</v>
      </c>
      <c r="BM12" s="2">
        <v>0.93388025545266828</v>
      </c>
      <c r="BN12" s="2">
        <v>0.93426429320354887</v>
      </c>
      <c r="BO12" s="2">
        <v>0.93464562185896272</v>
      </c>
      <c r="BP12" s="2">
        <v>0.93502426232140767</v>
      </c>
      <c r="BQ12" s="2">
        <v>0.9354002353391867</v>
      </c>
      <c r="BR12" s="2">
        <v>0.93577356150711988</v>
      </c>
      <c r="BS12" s="2">
        <v>0.93614426126727179</v>
      </c>
      <c r="BT12" s="2">
        <v>0.93651235490966589</v>
      </c>
      <c r="BU12" s="2">
        <v>0.9368778625730303</v>
      </c>
      <c r="BV12" s="2">
        <v>0.9372408042455449</v>
      </c>
      <c r="BW12" s="2">
        <v>0.93760119976557843</v>
      </c>
      <c r="BX12" s="2">
        <v>0.93795906882246083</v>
      </c>
      <c r="BY12" s="2">
        <v>0.93831443095723943</v>
      </c>
      <c r="BZ12" s="2">
        <v>0.93866730556345401</v>
      </c>
      <c r="CA12" s="2">
        <v>0.93901771188791039</v>
      </c>
      <c r="CB12" s="2">
        <v>0.93936566903146668</v>
      </c>
      <c r="CC12" s="2">
        <v>0.93971119594981534</v>
      </c>
      <c r="CD12" s="2">
        <v>0.94005431145428242</v>
      </c>
      <c r="CE12" s="2">
        <v>0.94039503421261939</v>
      </c>
      <c r="CF12" s="2">
        <v>0.940733382749809</v>
      </c>
      <c r="CG12" s="2">
        <v>0.94106937544887159</v>
      </c>
      <c r="CH12" s="2">
        <v>0.94140303055166219</v>
      </c>
      <c r="CI12" s="2">
        <v>0.94173436615970818</v>
      </c>
      <c r="CJ12" s="2">
        <v>0.94206340023499868</v>
      </c>
      <c r="CK12" s="2">
        <v>0.94239015060082687</v>
      </c>
      <c r="CL12" s="2">
        <v>0.94271463494259777</v>
      </c>
      <c r="CM12" s="2">
        <v>0.94303687080865661</v>
      </c>
      <c r="CN12" s="2">
        <v>0.94335687561111836</v>
      </c>
      <c r="CO12" s="2">
        <v>0.94367466662669741</v>
      </c>
      <c r="CP12" s="2">
        <v>0.94399026099753414</v>
      </c>
      <c r="CQ12" s="2">
        <v>0.94430367573203311</v>
      </c>
      <c r="CR12" s="2">
        <v>0.94461492770568534</v>
      </c>
      <c r="CS12" s="2">
        <v>0.9449240336619259</v>
      </c>
      <c r="CT12" s="2">
        <v>0.9452310102129452</v>
      </c>
      <c r="CU12" s="2">
        <v>0.94553587384054383</v>
      </c>
      <c r="CV12" s="2">
        <v>0.94583864089696179</v>
      </c>
      <c r="CW12" s="2">
        <v>0.9461393276057144</v>
      </c>
      <c r="CX12" s="2">
        <v>0.94643795006243892</v>
      </c>
      <c r="CY12" s="2">
        <v>0.94673452423555848</v>
      </c>
      <c r="CZ12" s="2">
        <v>0.94702906596753134</v>
      </c>
      <c r="DA12" s="2">
        <v>0.9473215909754269</v>
      </c>
      <c r="DB12" s="2">
        <v>0.94761211485173324</v>
      </c>
      <c r="DC12" s="2">
        <v>0.94790065306524351</v>
      </c>
      <c r="DD12" s="2">
        <v>0.9481872209618939</v>
      </c>
      <c r="DE12" s="2">
        <v>0.94847183376559474</v>
      </c>
      <c r="DF12" s="2">
        <v>0.94875450657907279</v>
      </c>
      <c r="DG12" s="2">
        <v>0.94903525438469272</v>
      </c>
      <c r="DH12" s="2">
        <v>0.94931409204531891</v>
      </c>
      <c r="DI12" s="2">
        <v>0.94959103430553571</v>
      </c>
      <c r="DJ12" s="2">
        <v>0.94986609579141423</v>
      </c>
      <c r="DK12" s="2">
        <v>0.95013929101197958</v>
      </c>
      <c r="DL12" s="2">
        <v>0.95041063436027939</v>
      </c>
      <c r="DM12" s="2">
        <v>0.95068014011395729</v>
      </c>
      <c r="DN12" s="2">
        <v>0.95094782243607867</v>
      </c>
      <c r="DO12" s="2">
        <v>0.95121369537597333</v>
      </c>
      <c r="DP12" s="2">
        <v>0.9514777728700281</v>
      </c>
      <c r="DQ12" s="2">
        <v>0.95174006874250505</v>
      </c>
      <c r="DR12" s="2">
        <v>0.95200059670637416</v>
      </c>
      <c r="DS12" s="2">
        <v>0.95225937036409525</v>
      </c>
      <c r="DT12" s="2">
        <v>0.952516403208441</v>
      </c>
      <c r="DU12" s="2">
        <v>0.95277170862329241</v>
      </c>
      <c r="DV12" s="2">
        <v>0.95302529988445284</v>
      </c>
      <c r="DW12" s="2">
        <v>0.95327719016043322</v>
      </c>
      <c r="DX12" s="2">
        <v>0.95352739251324714</v>
      </c>
      <c r="DY12" s="2">
        <v>0.95377591989921373</v>
      </c>
      <c r="DZ12" s="2">
        <v>0.9540227851697427</v>
      </c>
      <c r="EA12" s="2">
        <v>0.95426800107211107</v>
      </c>
      <c r="EB12" s="2">
        <v>0.95451158025026006</v>
      </c>
      <c r="EC12" s="2">
        <v>0.95475353524556483</v>
      </c>
      <c r="ED12" s="2">
        <v>0.95499387849761586</v>
      </c>
      <c r="EE12" s="2">
        <v>0.95523262234498785</v>
      </c>
      <c r="EF12" s="2">
        <v>0.9554697790260096</v>
      </c>
      <c r="EG12" s="2">
        <v>0.95570536067953227</v>
      </c>
      <c r="EH12" s="2">
        <v>0.95593937934568918</v>
      </c>
      <c r="EI12" s="2">
        <v>0.95617184696665503</v>
      </c>
      <c r="EJ12" s="2">
        <v>0.95640277538740093</v>
      </c>
      <c r="EK12" s="2">
        <v>0.95663217635644116</v>
      </c>
      <c r="EL12" s="2">
        <v>0.95686006152658831</v>
      </c>
      <c r="EM12" s="2">
        <v>0.95708644245569008</v>
      </c>
      <c r="EN12" s="2">
        <v>0.95731133060737539</v>
      </c>
      <c r="EO12" s="2">
        <v>0.95753473735177852</v>
      </c>
      <c r="EP12" s="2">
        <v>0.95775667396628228</v>
      </c>
      <c r="EQ12" s="2">
        <v>0.95797715163624697</v>
      </c>
      <c r="ER12" s="2">
        <v>0.95819618145571717</v>
      </c>
      <c r="ES12" s="2">
        <v>0.95841377442816234</v>
      </c>
      <c r="ET12" s="2">
        <v>0.95862994146718306</v>
      </c>
      <c r="EU12" s="2">
        <v>0.95884469339721756</v>
      </c>
      <c r="EV12" s="2">
        <v>0.95905804095426461</v>
      </c>
      <c r="EW12" s="2">
        <v>0.95926999478656827</v>
      </c>
      <c r="EX12" s="2">
        <v>0.95948056545533111</v>
      </c>
      <c r="EY12" s="2">
        <v>0.95968976343540413</v>
      </c>
      <c r="EZ12" s="2">
        <v>0.95989759911598049</v>
      </c>
      <c r="FA12" s="2">
        <v>0.96010408280127779</v>
      </c>
      <c r="FB12" s="2">
        <v>0.9603092247112236</v>
      </c>
      <c r="FC12" s="2">
        <v>0.96051303498213636</v>
      </c>
      <c r="FD12" s="2">
        <v>0.96071552366739499</v>
      </c>
      <c r="FE12" s="2">
        <v>0.96091670073811242</v>
      </c>
      <c r="FF12" s="2">
        <v>0.96111657608379808</v>
      </c>
      <c r="FG12" s="2">
        <v>0.96131515951302315</v>
      </c>
      <c r="FH12" s="2">
        <v>0.96151246075407737</v>
      </c>
      <c r="FI12" s="2">
        <v>0.96170848945561582</v>
      </c>
      <c r="FJ12" s="2">
        <v>0.96190325518731756</v>
      </c>
      <c r="FK12" s="2">
        <v>0.96209676744052253</v>
      </c>
      <c r="FL12" s="2">
        <v>0.9622890356288758</v>
      </c>
      <c r="FM12" s="2">
        <v>0.962480069088958</v>
      </c>
      <c r="FN12" s="2">
        <v>0.96266987708092755</v>
      </c>
      <c r="FO12" s="2">
        <v>0.96285846878913639</v>
      </c>
      <c r="FP12" s="2">
        <v>0.96304585332275883</v>
      </c>
      <c r="FQ12" s="2">
        <v>0.96323203971641091</v>
      </c>
      <c r="FR12" s="2">
        <v>0.96341703693076275</v>
      </c>
      <c r="FS12" s="2">
        <v>0.96360085385314731</v>
      </c>
      <c r="FT12" s="2">
        <v>0.96378349929817297</v>
      </c>
      <c r="FU12" s="2">
        <v>0.96396498200831948</v>
      </c>
      <c r="FV12" s="2">
        <v>0.96414531065453457</v>
      </c>
      <c r="FW12" s="2">
        <v>0.96432449383683105</v>
      </c>
      <c r="FX12" s="2">
        <v>0.96450254008487268</v>
      </c>
      <c r="FY12" s="2">
        <v>0.96467945785856335</v>
      </c>
      <c r="FZ12" s="2">
        <v>0.96485525554862339</v>
      </c>
      <c r="GA12" s="2">
        <v>0.96502994147716614</v>
      </c>
      <c r="GB12" s="2">
        <v>0.9652035238982698</v>
      </c>
      <c r="GC12" s="2">
        <v>0.96537601099855264</v>
      </c>
      <c r="GD12" s="2">
        <v>0.96554741089772533</v>
      </c>
      <c r="GE12" s="2">
        <v>0.96571773164915309</v>
      </c>
      <c r="GF12" s="2">
        <v>0.96588698124042216</v>
      </c>
      <c r="GG12" s="2">
        <v>0.966055167593877</v>
      </c>
      <c r="GH12" s="2">
        <v>0.96622229856717379</v>
      </c>
      <c r="GI12" s="2">
        <v>0.96638838195382426</v>
      </c>
      <c r="GJ12" s="2">
        <v>0.96655342548373124</v>
      </c>
      <c r="GK12" s="2">
        <v>0.96671743682372979</v>
      </c>
      <c r="GL12" s="2">
        <v>0.96688042357810711</v>
      </c>
      <c r="GM12" s="2">
        <v>0.96704239328913955</v>
      </c>
      <c r="GN12" s="2">
        <v>0.96720335343761166</v>
      </c>
      <c r="GO12" s="2">
        <v>0.96736331144333032</v>
      </c>
      <c r="GP12" s="2">
        <v>0.96752227466565066</v>
      </c>
      <c r="GQ12" s="2">
        <v>0.96768025040397387</v>
      </c>
      <c r="GR12" s="2">
        <v>0.96783724589825915</v>
      </c>
      <c r="GS12" s="2">
        <v>0.96799326832953103</v>
      </c>
      <c r="GT12" s="2">
        <v>0.96814832482037327</v>
      </c>
    </row>
    <row r="13" spans="1:202" x14ac:dyDescent="0.25">
      <c r="A13" s="2">
        <v>0.11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0</v>
      </c>
      <c r="L13" s="2">
        <v>0</v>
      </c>
      <c r="M13" s="2">
        <v>0.43742723526515531</v>
      </c>
      <c r="N13" s="2">
        <v>0.96069970102517144</v>
      </c>
      <c r="O13" s="2">
        <v>0.89850555791532805</v>
      </c>
      <c r="P13" s="2">
        <v>0.90169215148240967</v>
      </c>
      <c r="Q13" s="2">
        <v>0.90314455945236916</v>
      </c>
      <c r="R13" s="2">
        <v>0.90380492591624739</v>
      </c>
      <c r="S13" s="2">
        <v>0.90439284285024168</v>
      </c>
      <c r="T13" s="2">
        <v>0.90497045960740896</v>
      </c>
      <c r="U13" s="2">
        <v>0.90554323075027121</v>
      </c>
      <c r="V13" s="2">
        <v>0.90611190603902969</v>
      </c>
      <c r="W13" s="2">
        <v>0.90667660422266272</v>
      </c>
      <c r="X13" s="2">
        <v>0.90723735776449699</v>
      </c>
      <c r="Y13" s="2">
        <v>0.90779419381969362</v>
      </c>
      <c r="Z13" s="2">
        <v>0.90834713989803539</v>
      </c>
      <c r="AA13" s="2">
        <v>0.90889622342382881</v>
      </c>
      <c r="AB13" s="2">
        <v>0.90944147167360734</v>
      </c>
      <c r="AC13" s="2">
        <v>0.90998291178023849</v>
      </c>
      <c r="AD13" s="2">
        <v>0.91052057073244463</v>
      </c>
      <c r="AE13" s="2">
        <v>0.91105447537421769</v>
      </c>
      <c r="AF13" s="2">
        <v>0.91158465240427866</v>
      </c>
      <c r="AG13" s="2">
        <v>0.91211112837561359</v>
      </c>
      <c r="AH13" s="2">
        <v>0.91263392969500512</v>
      </c>
      <c r="AI13" s="2">
        <v>0.91315308262262884</v>
      </c>
      <c r="AJ13" s="2">
        <v>0.91366861327167614</v>
      </c>
      <c r="AK13" s="2">
        <v>0.91418054760800527</v>
      </c>
      <c r="AL13" s="2">
        <v>0.91468891144983211</v>
      </c>
      <c r="AM13" s="2">
        <v>0.91519373046745489</v>
      </c>
      <c r="AN13" s="2">
        <v>0.91569503018300669</v>
      </c>
      <c r="AO13" s="2">
        <v>0.91619283597024048</v>
      </c>
      <c r="AP13" s="2">
        <v>0.91668717305434899</v>
      </c>
      <c r="AQ13" s="2">
        <v>0.91717806651180855</v>
      </c>
      <c r="AR13" s="2">
        <v>0.91766554127025524</v>
      </c>
      <c r="AS13" s="2">
        <v>0.91814962210838669</v>
      </c>
      <c r="AT13" s="2">
        <v>0.91863033365590185</v>
      </c>
      <c r="AU13" s="2">
        <v>0.91910770039345113</v>
      </c>
      <c r="AV13" s="2">
        <v>0.91958174665262737</v>
      </c>
      <c r="AW13" s="2">
        <v>0.9200524966159721</v>
      </c>
      <c r="AX13" s="2">
        <v>0.9205199743170206</v>
      </c>
      <c r="AY13" s="2">
        <v>0.92098420364035916</v>
      </c>
      <c r="AZ13" s="2">
        <v>0.92144520832170429</v>
      </c>
      <c r="BA13" s="2">
        <v>0.92190301194802415</v>
      </c>
      <c r="BB13" s="2">
        <v>0.92235763795765691</v>
      </c>
      <c r="BC13" s="2">
        <v>0.92280910964046958</v>
      </c>
      <c r="BD13" s="2">
        <v>0.92325745013804295</v>
      </c>
      <c r="BE13" s="2">
        <v>0.92370268244384324</v>
      </c>
      <c r="BF13" s="2">
        <v>0.92414482940346443</v>
      </c>
      <c r="BG13" s="2">
        <v>0.92458391371485127</v>
      </c>
      <c r="BH13" s="2">
        <v>0.92501995792855329</v>
      </c>
      <c r="BI13" s="2">
        <v>0.92545298444800428</v>
      </c>
      <c r="BJ13" s="2">
        <v>0.92588301552981378</v>
      </c>
      <c r="BK13" s="2">
        <v>0.92631007328407644</v>
      </c>
      <c r="BL13" s="2">
        <v>0.92673417967469718</v>
      </c>
      <c r="BM13" s="2">
        <v>0.92715535651974235</v>
      </c>
      <c r="BN13" s="2">
        <v>0.92757362549178868</v>
      </c>
      <c r="BO13" s="2">
        <v>0.92798900811831109</v>
      </c>
      <c r="BP13" s="2">
        <v>0.92840152578206325</v>
      </c>
      <c r="BQ13" s="2">
        <v>0.92881119972149495</v>
      </c>
      <c r="BR13" s="2">
        <v>0.92921805103115951</v>
      </c>
      <c r="BS13" s="2">
        <v>0.92962210066215767</v>
      </c>
      <c r="BT13" s="2">
        <v>0.93002336942258212</v>
      </c>
      <c r="BU13" s="2">
        <v>0.93042187797797382</v>
      </c>
      <c r="BV13" s="2">
        <v>0.93081764685180057</v>
      </c>
      <c r="BW13" s="2">
        <v>0.9312106964259429</v>
      </c>
      <c r="BX13" s="2">
        <v>0.9316010469411824</v>
      </c>
      <c r="BY13" s="2">
        <v>0.93198871849772003</v>
      </c>
      <c r="BZ13" s="2">
        <v>0.93237373105568611</v>
      </c>
      <c r="CA13" s="2">
        <v>0.9327561044356788</v>
      </c>
      <c r="CB13" s="2">
        <v>0.93313585831929602</v>
      </c>
      <c r="CC13" s="2">
        <v>0.93351301224969074</v>
      </c>
      <c r="CD13" s="2">
        <v>0.9338875856321236</v>
      </c>
      <c r="CE13" s="2">
        <v>0.93425959773453837</v>
      </c>
      <c r="CF13" s="2">
        <v>0.93462906768813214</v>
      </c>
      <c r="CG13" s="2">
        <v>0.93499601448794445</v>
      </c>
      <c r="CH13" s="2">
        <v>0.93536045699345216</v>
      </c>
      <c r="CI13" s="2">
        <v>0.93572241392915645</v>
      </c>
      <c r="CJ13" s="2">
        <v>0.9360819038852165</v>
      </c>
      <c r="CK13" s="2">
        <v>0.93643894531803584</v>
      </c>
      <c r="CL13" s="2">
        <v>0.93679355655091012</v>
      </c>
      <c r="CM13" s="2">
        <v>0.93714575577463854</v>
      </c>
      <c r="CN13" s="2">
        <v>0.93749556104816245</v>
      </c>
      <c r="CO13" s="2">
        <v>0.9378429902992097</v>
      </c>
      <c r="CP13" s="2">
        <v>0.93818806132494126</v>
      </c>
      <c r="CQ13" s="2">
        <v>0.93853079179259702</v>
      </c>
      <c r="CR13" s="2">
        <v>0.93887119924015705</v>
      </c>
      <c r="CS13" s="2">
        <v>0.93920930107699663</v>
      </c>
      <c r="CT13" s="2">
        <v>0.93954511458456746</v>
      </c>
      <c r="CU13" s="2">
        <v>0.93987865691704697</v>
      </c>
      <c r="CV13" s="2">
        <v>0.9402099451020326</v>
      </c>
      <c r="CW13" s="2">
        <v>0.94053899604120561</v>
      </c>
      <c r="CX13" s="2">
        <v>0.94086582651101702</v>
      </c>
      <c r="CY13" s="2">
        <v>0.94119045316323868</v>
      </c>
      <c r="CZ13" s="2">
        <v>0.94151289252597981</v>
      </c>
      <c r="DA13" s="2">
        <v>0.9418331610041657</v>
      </c>
      <c r="DB13" s="2">
        <v>0.94215127488021655</v>
      </c>
      <c r="DC13" s="2">
        <v>0.94246725031477407</v>
      </c>
      <c r="DD13" s="2">
        <v>0.94278110334740839</v>
      </c>
      <c r="DE13" s="2">
        <v>0.94309284989731323</v>
      </c>
      <c r="DF13" s="2">
        <v>0.94340250576400753</v>
      </c>
      <c r="DG13" s="2">
        <v>0.94371008662804756</v>
      </c>
      <c r="DH13" s="2">
        <v>0.94401560805172102</v>
      </c>
      <c r="DI13" s="2">
        <v>0.94431908547978793</v>
      </c>
      <c r="DJ13" s="2">
        <v>0.94462053424056502</v>
      </c>
      <c r="DK13" s="2">
        <v>0.94491996954560253</v>
      </c>
      <c r="DL13" s="2">
        <v>0.94521740649100605</v>
      </c>
      <c r="DM13" s="2">
        <v>0.94551286005840729</v>
      </c>
      <c r="DN13" s="2">
        <v>0.94580634511542117</v>
      </c>
      <c r="DO13" s="2">
        <v>0.94609787641636001</v>
      </c>
      <c r="DP13" s="2">
        <v>0.94638746860297462</v>
      </c>
      <c r="DQ13" s="2">
        <v>0.94667513620513899</v>
      </c>
      <c r="DR13" s="2">
        <v>0.94696089364157132</v>
      </c>
      <c r="DS13" s="2">
        <v>0.94724475522056117</v>
      </c>
      <c r="DT13" s="2">
        <v>0.94752673514065755</v>
      </c>
      <c r="DU13" s="2">
        <v>0.94780684749139743</v>
      </c>
      <c r="DV13" s="2">
        <v>0.94808510625400633</v>
      </c>
      <c r="DW13" s="2">
        <v>0.94836152530212325</v>
      </c>
      <c r="DX13" s="2">
        <v>0.9486361184024954</v>
      </c>
      <c r="DY13" s="2">
        <v>0.94890889921568788</v>
      </c>
      <c r="DZ13" s="2">
        <v>0.94917988129680231</v>
      </c>
      <c r="EA13" s="2">
        <v>0.94944907809617962</v>
      </c>
      <c r="EB13" s="2">
        <v>0.94971650296009325</v>
      </c>
      <c r="EC13" s="2">
        <v>0.94998216913147038</v>
      </c>
      <c r="ED13" s="2">
        <v>0.950246089750585</v>
      </c>
      <c r="EE13" s="2">
        <v>0.95050827785576331</v>
      </c>
      <c r="EF13" s="2">
        <v>0.95076874638407805</v>
      </c>
      <c r="EG13" s="2">
        <v>0.95102750817204984</v>
      </c>
      <c r="EH13" s="2">
        <v>0.95128457595634508</v>
      </c>
      <c r="EI13" s="2">
        <v>0.95153996237446758</v>
      </c>
      <c r="EJ13" s="2">
        <v>0.95179367996545139</v>
      </c>
      <c r="EK13" s="2">
        <v>0.95204574117055274</v>
      </c>
      <c r="EL13" s="2">
        <v>0.95229615833393155</v>
      </c>
      <c r="EM13" s="2">
        <v>0.95254494370334986</v>
      </c>
      <c r="EN13" s="2">
        <v>0.95279210943084303</v>
      </c>
      <c r="EO13" s="2">
        <v>0.95303766757341479</v>
      </c>
      <c r="EP13" s="2">
        <v>0.95328163009369737</v>
      </c>
      <c r="EQ13" s="2">
        <v>0.95352400886064836</v>
      </c>
      <c r="ER13" s="2">
        <v>0.95376481565021576</v>
      </c>
      <c r="ES13" s="2">
        <v>0.95400406214600442</v>
      </c>
      <c r="ET13" s="2">
        <v>0.95424175993995497</v>
      </c>
      <c r="EU13" s="2">
        <v>0.95447792053300962</v>
      </c>
      <c r="EV13" s="2">
        <v>0.95471255533576505</v>
      </c>
      <c r="EW13" s="2">
        <v>0.95494567566915045</v>
      </c>
      <c r="EX13" s="2">
        <v>0.95517729276506846</v>
      </c>
      <c r="EY13" s="2">
        <v>0.9554074177670635</v>
      </c>
      <c r="EZ13" s="2">
        <v>0.95563606173096849</v>
      </c>
      <c r="FA13" s="2">
        <v>0.95586323562555675</v>
      </c>
      <c r="FB13" s="2">
        <v>0.95608895033318564</v>
      </c>
      <c r="FC13" s="2">
        <v>0.95631321665044278</v>
      </c>
      <c r="FD13" s="2">
        <v>0.95653604528878833</v>
      </c>
      <c r="FE13" s="2">
        <v>0.95675744687518693</v>
      </c>
      <c r="FF13" s="2">
        <v>0.9569774319527472</v>
      </c>
      <c r="FG13" s="2">
        <v>0.9571960109813511</v>
      </c>
      <c r="FH13" s="2">
        <v>0.95741319433828243</v>
      </c>
      <c r="FI13" s="2">
        <v>0.95762899231885212</v>
      </c>
      <c r="FJ13" s="2">
        <v>0.95784341513701632</v>
      </c>
      <c r="FK13" s="2">
        <v>0.95805647292600238</v>
      </c>
      <c r="FL13" s="2">
        <v>0.95826817573891598</v>
      </c>
      <c r="FM13" s="2">
        <v>0.95847853354935908</v>
      </c>
      <c r="FN13" s="2">
        <v>0.95868755625203073</v>
      </c>
      <c r="FO13" s="2">
        <v>0.95889525366334416</v>
      </c>
      <c r="FP13" s="2">
        <v>0.95910163552201877</v>
      </c>
      <c r="FQ13" s="2">
        <v>0.95930671148967872</v>
      </c>
      <c r="FR13" s="2">
        <v>0.95951049115145559</v>
      </c>
      <c r="FS13" s="2">
        <v>0.95971298401657157</v>
      </c>
      <c r="FT13" s="2">
        <v>0.95991419951893209</v>
      </c>
      <c r="FU13" s="2">
        <v>0.96011414701771114</v>
      </c>
      <c r="FV13" s="2">
        <v>0.96031283579793081</v>
      </c>
      <c r="FW13" s="2">
        <v>0.96051027507103859</v>
      </c>
      <c r="FX13" s="2">
        <v>0.96070647397548192</v>
      </c>
      <c r="FY13" s="2">
        <v>0.96090144157727875</v>
      </c>
      <c r="FZ13" s="2">
        <v>0.9610951868705907</v>
      </c>
      <c r="GA13" s="2">
        <v>0.96128771877827857</v>
      </c>
      <c r="GB13" s="2">
        <v>0.96147904615246549</v>
      </c>
      <c r="GC13" s="2">
        <v>0.96166917777509542</v>
      </c>
      <c r="GD13" s="2">
        <v>0.96185812235848911</v>
      </c>
      <c r="GE13" s="2">
        <v>0.96204588854588746</v>
      </c>
      <c r="GF13" s="2">
        <v>0.96223248491199564</v>
      </c>
      <c r="GG13" s="2">
        <v>0.96241791996354231</v>
      </c>
      <c r="GH13" s="2">
        <v>0.96260220213979908</v>
      </c>
      <c r="GI13" s="2">
        <v>0.96278533981312686</v>
      </c>
      <c r="GJ13" s="2">
        <v>0.96296734128950823</v>
      </c>
      <c r="GK13" s="2">
        <v>0.96314821480907131</v>
      </c>
      <c r="GL13" s="2">
        <v>0.96332796854662117</v>
      </c>
      <c r="GM13" s="2">
        <v>0.96350661061215293</v>
      </c>
      <c r="GN13" s="2">
        <v>0.96368414905137911</v>
      </c>
      <c r="GO13" s="2">
        <v>0.96386059184623862</v>
      </c>
      <c r="GP13" s="2">
        <v>0.96403594691540673</v>
      </c>
      <c r="GQ13" s="2">
        <v>0.96421022211481167</v>
      </c>
      <c r="GR13" s="2">
        <v>0.96438342523812604</v>
      </c>
      <c r="GS13" s="2">
        <v>0.96455556401727549</v>
      </c>
      <c r="GT13" s="2">
        <v>0.96472664612293746</v>
      </c>
    </row>
    <row r="14" spans="1:202" x14ac:dyDescent="0.25">
      <c r="A14" s="2">
        <v>0.12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 s="2">
        <v>0.43564370667706875</v>
      </c>
      <c r="O14" s="2">
        <v>0.95362924009861116</v>
      </c>
      <c r="P14" s="2">
        <v>0.88882524196253943</v>
      </c>
      <c r="Q14" s="2">
        <v>0.893764962221686</v>
      </c>
      <c r="R14" s="2">
        <v>0.89528570812440988</v>
      </c>
      <c r="S14" s="2">
        <v>0.89594908559937947</v>
      </c>
      <c r="T14" s="2">
        <v>0.89656749068007546</v>
      </c>
      <c r="U14" s="2">
        <v>0.89718102299703362</v>
      </c>
      <c r="V14" s="2">
        <v>0.89779024025948784</v>
      </c>
      <c r="W14" s="2">
        <v>0.89839526345718446</v>
      </c>
      <c r="X14" s="2">
        <v>0.89899617476903504</v>
      </c>
      <c r="Y14" s="2">
        <v>0.89959301191227414</v>
      </c>
      <c r="Z14" s="2">
        <v>0.90018580256769387</v>
      </c>
      <c r="AA14" s="2">
        <v>0.90077457353111512</v>
      </c>
      <c r="AB14" s="2">
        <v>0.90135935153175328</v>
      </c>
      <c r="AC14" s="2">
        <v>0.9019401631908035</v>
      </c>
      <c r="AD14" s="2">
        <v>0.90251703501256164</v>
      </c>
      <c r="AE14" s="2">
        <v>0.90308999338386908</v>
      </c>
      <c r="AF14" s="2">
        <v>0.90365906457314271</v>
      </c>
      <c r="AG14" s="2">
        <v>0.90422427472938849</v>
      </c>
      <c r="AH14" s="2">
        <v>0.90478564988129651</v>
      </c>
      <c r="AI14" s="2">
        <v>0.90534321593634648</v>
      </c>
      <c r="AJ14" s="2">
        <v>0.90589699867996809</v>
      </c>
      <c r="AK14" s="2">
        <v>0.90644702377474284</v>
      </c>
      <c r="AL14" s="2">
        <v>0.90699331675963279</v>
      </c>
      <c r="AM14" s="2">
        <v>0.9075359030492538</v>
      </c>
      <c r="AN14" s="2">
        <v>0.90807480793318718</v>
      </c>
      <c r="AO14" s="2">
        <v>0.90861005657532479</v>
      </c>
      <c r="AP14" s="2">
        <v>0.90914167401324708</v>
      </c>
      <c r="AQ14" s="2">
        <v>0.90966968515764124</v>
      </c>
      <c r="AR14" s="2">
        <v>0.91019411479175483</v>
      </c>
      <c r="AS14" s="2">
        <v>0.91071498757086866</v>
      </c>
      <c r="AT14" s="2">
        <v>0.91123232802182164</v>
      </c>
      <c r="AU14" s="2">
        <v>0.91174616054255964</v>
      </c>
      <c r="AV14" s="2">
        <v>0.91225650940170711</v>
      </c>
      <c r="AW14" s="2">
        <v>0.9127633987381859</v>
      </c>
      <c r="AX14" s="2">
        <v>0.9132668525608455</v>
      </c>
      <c r="AY14" s="2">
        <v>0.91376689474814499</v>
      </c>
      <c r="AZ14" s="2">
        <v>0.91426354904784601</v>
      </c>
      <c r="BA14" s="2">
        <v>0.91475683907673433</v>
      </c>
      <c r="BB14" s="2">
        <v>0.91524678832038797</v>
      </c>
      <c r="BC14" s="2">
        <v>0.91573342013294279</v>
      </c>
      <c r="BD14" s="2">
        <v>0.91621675773691136</v>
      </c>
      <c r="BE14" s="2">
        <v>0.91669682422302134</v>
      </c>
      <c r="BF14" s="2">
        <v>0.91717364255005518</v>
      </c>
      <c r="BG14" s="2">
        <v>0.91764723554475425</v>
      </c>
      <c r="BH14" s="2">
        <v>0.91811762590172075</v>
      </c>
      <c r="BI14" s="2">
        <v>0.9185848361833433</v>
      </c>
      <c r="BJ14" s="2">
        <v>0.91904888881975455</v>
      </c>
      <c r="BK14" s="2">
        <v>0.91950980610881261</v>
      </c>
      <c r="BL14" s="2">
        <v>0.91996761021609708</v>
      </c>
      <c r="BM14" s="2">
        <v>0.92042232317492645</v>
      </c>
      <c r="BN14" s="2">
        <v>0.92087396688640599</v>
      </c>
      <c r="BO14" s="2">
        <v>0.92132256311947958</v>
      </c>
      <c r="BP14" s="2">
        <v>0.92176813351102238</v>
      </c>
      <c r="BQ14" s="2">
        <v>0.92221069956593138</v>
      </c>
      <c r="BR14" s="2">
        <v>0.92265028265725568</v>
      </c>
      <c r="BS14" s="2">
        <v>0.92308690402632187</v>
      </c>
      <c r="BT14" s="2">
        <v>0.92352058478289967</v>
      </c>
      <c r="BU14" s="2">
        <v>0.92395134590537409</v>
      </c>
      <c r="BV14" s="2">
        <v>0.92437920824093101</v>
      </c>
      <c r="BW14" s="2">
        <v>0.92480419250576529</v>
      </c>
      <c r="BX14" s="2">
        <v>0.92522631928531252</v>
      </c>
      <c r="BY14" s="2">
        <v>0.92564560903447302</v>
      </c>
      <c r="BZ14" s="2">
        <v>0.92606208207787577</v>
      </c>
      <c r="CA14" s="2">
        <v>0.92647575861014397</v>
      </c>
      <c r="CB14" s="2">
        <v>0.92688665869617937</v>
      </c>
      <c r="CC14" s="2">
        <v>0.92729480227145566</v>
      </c>
      <c r="CD14" s="2">
        <v>0.9277002091423342</v>
      </c>
      <c r="CE14" s="2">
        <v>0.9281028989863811</v>
      </c>
      <c r="CF14" s="2">
        <v>0.92850289135271047</v>
      </c>
      <c r="CG14" s="2">
        <v>0.92890020566232667</v>
      </c>
      <c r="CH14" s="2">
        <v>0.92929486120849125</v>
      </c>
      <c r="CI14" s="2">
        <v>0.92968687715709419</v>
      </c>
      <c r="CJ14" s="2">
        <v>0.93007627254702507</v>
      </c>
      <c r="CK14" s="2">
        <v>0.93046306629059428</v>
      </c>
      <c r="CL14" s="2">
        <v>0.93084727717390747</v>
      </c>
      <c r="CM14" s="2">
        <v>0.93122892385730693</v>
      </c>
      <c r="CN14" s="2">
        <v>0.9316080248757822</v>
      </c>
      <c r="CO14" s="2">
        <v>0.93198459863940597</v>
      </c>
      <c r="CP14" s="2">
        <v>0.93235866343378382</v>
      </c>
      <c r="CQ14" s="2">
        <v>0.93273023742050631</v>
      </c>
      <c r="CR14" s="2">
        <v>0.9330993386376073</v>
      </c>
      <c r="CS14" s="2">
        <v>0.93346598500003519</v>
      </c>
      <c r="CT14" s="2">
        <v>0.93383019430012804</v>
      </c>
      <c r="CU14" s="2">
        <v>0.93419198420811356</v>
      </c>
      <c r="CV14" s="2">
        <v>0.93455137227258023</v>
      </c>
      <c r="CW14" s="2">
        <v>0.93490837592099896</v>
      </c>
      <c r="CX14" s="2">
        <v>0.93526301246021537</v>
      </c>
      <c r="CY14" s="2">
        <v>0.93561529907686458</v>
      </c>
      <c r="CZ14" s="2">
        <v>0.93596525283813403</v>
      </c>
      <c r="DA14" s="2">
        <v>0.9363128906921514</v>
      </c>
      <c r="DB14" s="2">
        <v>0.93665822946848265</v>
      </c>
      <c r="DC14" s="2">
        <v>0.93700128587871145</v>
      </c>
      <c r="DD14" s="2">
        <v>0.93734207651697199</v>
      </c>
      <c r="DE14" s="2">
        <v>0.93768061786050227</v>
      </c>
      <c r="DF14" s="2">
        <v>0.93801692627019739</v>
      </c>
      <c r="DG14" s="2">
        <v>0.93835101799116316</v>
      </c>
      <c r="DH14" s="2">
        <v>0.93868290915328401</v>
      </c>
      <c r="DI14" s="2">
        <v>0.93901261577178263</v>
      </c>
      <c r="DJ14" s="2">
        <v>0.93934015374782243</v>
      </c>
      <c r="DK14" s="2">
        <v>0.93966553886944371</v>
      </c>
      <c r="DL14" s="2">
        <v>0.93998878681114306</v>
      </c>
      <c r="DM14" s="2">
        <v>0.94030991313503121</v>
      </c>
      <c r="DN14" s="2">
        <v>0.94062893329169484</v>
      </c>
      <c r="DO14" s="2">
        <v>0.94094586262052471</v>
      </c>
      <c r="DP14" s="2">
        <v>0.94126071635030772</v>
      </c>
      <c r="DQ14" s="2">
        <v>0.94157350959984987</v>
      </c>
      <c r="DR14" s="2">
        <v>0.94188425737854331</v>
      </c>
      <c r="DS14" s="2">
        <v>0.94219297458697471</v>
      </c>
      <c r="DT14" s="2">
        <v>0.94249967601753448</v>
      </c>
      <c r="DU14" s="2">
        <v>0.94280437635500236</v>
      </c>
      <c r="DV14" s="2">
        <v>0.94310709017716265</v>
      </c>
      <c r="DW14" s="2">
        <v>0.94340783195539912</v>
      </c>
      <c r="DX14" s="2">
        <v>0.94370661605531969</v>
      </c>
      <c r="DY14" s="2">
        <v>0.94400345673734709</v>
      </c>
      <c r="DZ14" s="2">
        <v>0.94429836815732826</v>
      </c>
      <c r="EA14" s="2">
        <v>0.94459136436716107</v>
      </c>
      <c r="EB14" s="2">
        <v>0.94488245931539383</v>
      </c>
      <c r="EC14" s="2">
        <v>0.94517166684783105</v>
      </c>
      <c r="ED14" s="2">
        <v>0.94545900070816258</v>
      </c>
      <c r="EE14" s="2">
        <v>0.94574447453856514</v>
      </c>
      <c r="EF14" s="2">
        <v>0.94602810188032183</v>
      </c>
      <c r="EG14" s="2">
        <v>0.94630989617443018</v>
      </c>
      <c r="EH14" s="2">
        <v>0.94658987076222134</v>
      </c>
      <c r="EI14" s="2">
        <v>0.94686803888597315</v>
      </c>
      <c r="EJ14" s="2">
        <v>0.94714441368952518</v>
      </c>
      <c r="EK14" s="2">
        <v>0.94741900821888947</v>
      </c>
      <c r="EL14" s="2">
        <v>0.94769183542286939</v>
      </c>
      <c r="EM14" s="2">
        <v>0.94796290815366258</v>
      </c>
      <c r="EN14" s="2">
        <v>0.94823223916749066</v>
      </c>
      <c r="EO14" s="2">
        <v>0.9484998411251937</v>
      </c>
      <c r="EP14" s="2">
        <v>0.94876572659285996</v>
      </c>
      <c r="EQ14" s="2">
        <v>0.94902990804241349</v>
      </c>
      <c r="ER14" s="2">
        <v>0.94929239785224795</v>
      </c>
      <c r="ES14" s="2">
        <v>0.94955320830782275</v>
      </c>
      <c r="ET14" s="2">
        <v>0.94981235160226818</v>
      </c>
      <c r="EU14" s="2">
        <v>0.95006983983700433</v>
      </c>
      <c r="EV14" s="2">
        <v>0.95032568502233838</v>
      </c>
      <c r="EW14" s="2">
        <v>0.95057989907806606</v>
      </c>
      <c r="EX14" s="2">
        <v>0.95083249383408841</v>
      </c>
      <c r="EY14" s="2">
        <v>0.9510834810309956</v>
      </c>
      <c r="EZ14" s="2">
        <v>0.95133287232068198</v>
      </c>
      <c r="FA14" s="2">
        <v>0.95158067926693501</v>
      </c>
      <c r="FB14" s="2">
        <v>0.95182691334604208</v>
      </c>
      <c r="FC14" s="2">
        <v>0.95207158594737384</v>
      </c>
      <c r="FD14" s="2">
        <v>0.95231470837398857</v>
      </c>
      <c r="FE14" s="2">
        <v>0.95255629184321977</v>
      </c>
      <c r="FF14" s="2">
        <v>0.95279634748726394</v>
      </c>
      <c r="FG14" s="2">
        <v>0.95303488635377309</v>
      </c>
      <c r="FH14" s="2">
        <v>0.95327191940643796</v>
      </c>
      <c r="FI14" s="2">
        <v>0.95350745752557464</v>
      </c>
      <c r="FJ14" s="2">
        <v>0.95374151150870523</v>
      </c>
      <c r="FK14" s="2">
        <v>0.95397409207113548</v>
      </c>
      <c r="FL14" s="2">
        <v>0.95420520984653945</v>
      </c>
      <c r="FM14" s="2">
        <v>0.95443487538752714</v>
      </c>
      <c r="FN14" s="2">
        <v>0.95466309916622516</v>
      </c>
      <c r="FO14" s="2">
        <v>0.95488989157483939</v>
      </c>
      <c r="FP14" s="2">
        <v>0.95511526292623594</v>
      </c>
      <c r="FQ14" s="2">
        <v>0.95533922345449751</v>
      </c>
      <c r="FR14" s="2">
        <v>0.95556178331548713</v>
      </c>
      <c r="FS14" s="2">
        <v>0.95578295258741908</v>
      </c>
      <c r="FT14" s="2">
        <v>0.95600274127140894</v>
      </c>
      <c r="FU14" s="2">
        <v>0.95622115929203455</v>
      </c>
      <c r="FV14" s="2">
        <v>0.95643821649788896</v>
      </c>
      <c r="FW14" s="2">
        <v>0.95665392266213534</v>
      </c>
      <c r="FX14" s="2">
        <v>0.95686828748305008</v>
      </c>
      <c r="FY14" s="2">
        <v>0.95708132058457196</v>
      </c>
      <c r="FZ14" s="2">
        <v>0.95729303151684697</v>
      </c>
      <c r="GA14" s="2">
        <v>0.95750342975677005</v>
      </c>
      <c r="GB14" s="2">
        <v>0.95771252470852231</v>
      </c>
      <c r="GC14" s="2">
        <v>0.95792032570410512</v>
      </c>
      <c r="GD14" s="2">
        <v>0.95812684200387288</v>
      </c>
      <c r="GE14" s="2">
        <v>0.95833208279707238</v>
      </c>
      <c r="GF14" s="2">
        <v>0.95853605720235724</v>
      </c>
      <c r="GG14" s="2">
        <v>0.95873877426831544</v>
      </c>
      <c r="GH14" s="2">
        <v>0.95894024297400327</v>
      </c>
      <c r="GI14" s="2">
        <v>0.9591404722294482</v>
      </c>
      <c r="GJ14" s="2">
        <v>0.95933947087617488</v>
      </c>
      <c r="GK14" s="2">
        <v>0.95953724768771609</v>
      </c>
      <c r="GL14" s="2">
        <v>0.95973381137012259</v>
      </c>
      <c r="GM14" s="2">
        <v>0.95992917056247418</v>
      </c>
      <c r="GN14" s="2">
        <v>0.96012333383737758</v>
      </c>
      <c r="GO14" s="2">
        <v>0.96031630970147519</v>
      </c>
      <c r="GP14" s="2">
        <v>0.96050810659594255</v>
      </c>
      <c r="GQ14" s="2">
        <v>0.96069873289697949</v>
      </c>
      <c r="GR14" s="2">
        <v>0.96088819691631355</v>
      </c>
      <c r="GS14" s="2">
        <v>0.96107650690167845</v>
      </c>
      <c r="GT14" s="2">
        <v>0.96126367103730892</v>
      </c>
    </row>
    <row r="15" spans="1:202" x14ac:dyDescent="0.25">
      <c r="A15" s="2">
        <v>0.13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 s="2">
        <v>9.5392227853321061E-5</v>
      </c>
      <c r="O15" s="2">
        <v>0.43379754440422275</v>
      </c>
      <c r="P15" s="2">
        <v>0.94617172760921187</v>
      </c>
      <c r="Q15" s="2">
        <v>0.87951638065937232</v>
      </c>
      <c r="R15" s="2">
        <v>0.88609993583443791</v>
      </c>
      <c r="S15" s="2">
        <v>0.88758008465678939</v>
      </c>
      <c r="T15" s="2">
        <v>0.88822741724125809</v>
      </c>
      <c r="U15" s="2">
        <v>0.88887221186091558</v>
      </c>
      <c r="V15" s="2">
        <v>0.88951915672076132</v>
      </c>
      <c r="W15" s="2">
        <v>0.89016265968924624</v>
      </c>
      <c r="X15" s="2">
        <v>0.8908019843005599</v>
      </c>
      <c r="Y15" s="2">
        <v>0.89143710218565719</v>
      </c>
      <c r="Z15" s="2">
        <v>0.89206804159160824</v>
      </c>
      <c r="AA15" s="2">
        <v>0.89269482968087721</v>
      </c>
      <c r="AB15" s="2">
        <v>0.89331749247180514</v>
      </c>
      <c r="AC15" s="2">
        <v>0.89393605579048052</v>
      </c>
      <c r="AD15" s="2">
        <v>0.89455054537989287</v>
      </c>
      <c r="AE15" s="2">
        <v>0.89516098689510315</v>
      </c>
      <c r="AF15" s="2">
        <v>0.89576740590082538</v>
      </c>
      <c r="AG15" s="2">
        <v>0.89636982787008879</v>
      </c>
      <c r="AH15" s="2">
        <v>0.89696827818287195</v>
      </c>
      <c r="AI15" s="2">
        <v>0.89756278212480578</v>
      </c>
      <c r="AJ15" s="2">
        <v>0.89815336488588915</v>
      </c>
      <c r="AK15" s="2">
        <v>0.8987400515592705</v>
      </c>
      <c r="AL15" s="2">
        <v>0.89932286714006393</v>
      </c>
      <c r="AM15" s="2">
        <v>0.89990183652419486</v>
      </c>
      <c r="AN15" s="2">
        <v>0.90047698450730318</v>
      </c>
      <c r="AO15" s="2">
        <v>0.90104833578367405</v>
      </c>
      <c r="AP15" s="2">
        <v>0.90161591494521454</v>
      </c>
      <c r="AQ15" s="2">
        <v>0.90217974648045984</v>
      </c>
      <c r="AR15" s="2">
        <v>0.9027398547736295</v>
      </c>
      <c r="AS15" s="2">
        <v>0.90329626410370767</v>
      </c>
      <c r="AT15" s="2">
        <v>0.90384899864356816</v>
      </c>
      <c r="AU15" s="2">
        <v>0.90439808245913145</v>
      </c>
      <c r="AV15" s="2">
        <v>0.90494353950856399</v>
      </c>
      <c r="AW15" s="2">
        <v>0.90548539364149494</v>
      </c>
      <c r="AX15" s="2">
        <v>0.90602366859828842</v>
      </c>
      <c r="AY15" s="2">
        <v>0.90655838800932798</v>
      </c>
      <c r="AZ15" s="2">
        <v>0.90708957539435486</v>
      </c>
      <c r="BA15" s="2">
        <v>0.90761725416182348</v>
      </c>
      <c r="BB15" s="2">
        <v>0.90814144760828486</v>
      </c>
      <c r="BC15" s="2">
        <v>0.90866217891782419</v>
      </c>
      <c r="BD15" s="2">
        <v>0.90917947116149678</v>
      </c>
      <c r="BE15" s="2">
        <v>0.90969334729681672</v>
      </c>
      <c r="BF15" s="2">
        <v>0.91020383016727979</v>
      </c>
      <c r="BG15" s="2">
        <v>0.91071094250187623</v>
      </c>
      <c r="BH15" s="2">
        <v>0.91121470691468187</v>
      </c>
      <c r="BI15" s="2">
        <v>0.91171514590444891</v>
      </c>
      <c r="BJ15" s="2">
        <v>0.91221228185421899</v>
      </c>
      <c r="BK15" s="2">
        <v>0.91270613703097569</v>
      </c>
      <c r="BL15" s="2">
        <v>0.91319673358532449</v>
      </c>
      <c r="BM15" s="2">
        <v>0.91368409355118629</v>
      </c>
      <c r="BN15" s="2">
        <v>0.91416823884552334</v>
      </c>
      <c r="BO15" s="2">
        <v>0.91464919126809052</v>
      </c>
      <c r="BP15" s="2">
        <v>0.91512697250120223</v>
      </c>
      <c r="BQ15" s="2">
        <v>0.91560160410953495</v>
      </c>
      <c r="BR15" s="2">
        <v>0.91607310753993743</v>
      </c>
      <c r="BS15" s="2">
        <v>0.91654150412128288</v>
      </c>
      <c r="BT15" s="2">
        <v>0.91700681506431914</v>
      </c>
      <c r="BU15" s="2">
        <v>0.91746906146156082</v>
      </c>
      <c r="BV15" s="2">
        <v>0.91792826428719254</v>
      </c>
      <c r="BW15" s="2">
        <v>0.9183844443969913</v>
      </c>
      <c r="BX15" s="2">
        <v>0.91883762252827095</v>
      </c>
      <c r="BY15" s="2">
        <v>0.91928781929985504</v>
      </c>
      <c r="BZ15" s="2">
        <v>0.91973505521204835</v>
      </c>
      <c r="CA15" s="2">
        <v>0.92017935064664602</v>
      </c>
      <c r="CB15" s="2">
        <v>0.92062072586695165</v>
      </c>
      <c r="CC15" s="2">
        <v>0.92105920101781624</v>
      </c>
      <c r="CD15" s="2">
        <v>0.92149479612569263</v>
      </c>
      <c r="CE15" s="2">
        <v>0.92192753109870573</v>
      </c>
      <c r="CF15" s="2">
        <v>0.92235742572674151</v>
      </c>
      <c r="CG15" s="2">
        <v>0.92278449968155418</v>
      </c>
      <c r="CH15" s="2">
        <v>0.92320877251688149</v>
      </c>
      <c r="CI15" s="2">
        <v>0.9236302636685837</v>
      </c>
      <c r="CJ15" s="2">
        <v>0.92404899245479488</v>
      </c>
      <c r="CK15" s="2">
        <v>0.92446497807607508</v>
      </c>
      <c r="CL15" s="2">
        <v>0.92487823961561044</v>
      </c>
      <c r="CM15" s="2">
        <v>0.92528879603938152</v>
      </c>
      <c r="CN15" s="2">
        <v>0.9256966661963929</v>
      </c>
      <c r="CO15" s="2">
        <v>0.92610186881887147</v>
      </c>
      <c r="CP15" s="2">
        <v>0.92650442252250609</v>
      </c>
      <c r="CQ15" s="2">
        <v>0.92690434580669345</v>
      </c>
      <c r="CR15" s="2">
        <v>0.9273016570547914</v>
      </c>
      <c r="CS15" s="2">
        <v>0.92769637453438536</v>
      </c>
      <c r="CT15" s="2">
        <v>0.92808851639756429</v>
      </c>
      <c r="CU15" s="2">
        <v>0.92847810068121261</v>
      </c>
      <c r="CV15" s="2">
        <v>0.92886514530731634</v>
      </c>
      <c r="CW15" s="2">
        <v>0.92924966808326093</v>
      </c>
      <c r="CX15" s="2">
        <v>0.92963168670216267</v>
      </c>
      <c r="CY15" s="2">
        <v>0.93001121874312209</v>
      </c>
      <c r="CZ15" s="2">
        <v>0.93038828167171228</v>
      </c>
      <c r="DA15" s="2">
        <v>0.93076289284026592</v>
      </c>
      <c r="DB15" s="2">
        <v>0.93113506948819902</v>
      </c>
      <c r="DC15" s="2">
        <v>0.93150482874239149</v>
      </c>
      <c r="DD15" s="2">
        <v>0.93187218761757029</v>
      </c>
      <c r="DE15" s="2">
        <v>0.93223716301668713</v>
      </c>
      <c r="DF15" s="2">
        <v>0.93259977173130904</v>
      </c>
      <c r="DG15" s="2">
        <v>0.93296003044201692</v>
      </c>
      <c r="DH15" s="2">
        <v>0.93331795571880716</v>
      </c>
      <c r="DI15" s="2">
        <v>0.9336735640215108</v>
      </c>
      <c r="DJ15" s="2">
        <v>0.93402687170020027</v>
      </c>
      <c r="DK15" s="2">
        <v>0.93437789499565493</v>
      </c>
      <c r="DL15" s="2">
        <v>0.93472665004013633</v>
      </c>
      <c r="DM15" s="2">
        <v>0.93507315285685844</v>
      </c>
      <c r="DN15" s="2">
        <v>0.93541741936097911</v>
      </c>
      <c r="DO15" s="2">
        <v>0.93575946536034016</v>
      </c>
      <c r="DP15" s="2">
        <v>0.93609930655565554</v>
      </c>
      <c r="DQ15" s="2">
        <v>0.9364369585409783</v>
      </c>
      <c r="DR15" s="2">
        <v>0.93677243680419187</v>
      </c>
      <c r="DS15" s="2">
        <v>0.93710575672744889</v>
      </c>
      <c r="DT15" s="2">
        <v>0.93743693358766222</v>
      </c>
      <c r="DU15" s="2">
        <v>0.93776598255698462</v>
      </c>
      <c r="DV15" s="2">
        <v>0.9380929187032806</v>
      </c>
      <c r="DW15" s="2">
        <v>0.93841775699062135</v>
      </c>
      <c r="DX15" s="2">
        <v>0.93874051227976429</v>
      </c>
      <c r="DY15" s="2">
        <v>0.93906119932866683</v>
      </c>
      <c r="DZ15" s="2">
        <v>0.93937983279296311</v>
      </c>
      <c r="EA15" s="2">
        <v>0.93969642722646729</v>
      </c>
      <c r="EB15" s="2">
        <v>0.94001099708169067</v>
      </c>
      <c r="EC15" s="2">
        <v>0.94032355671033518</v>
      </c>
      <c r="ED15" s="2">
        <v>0.94063412036380278</v>
      </c>
      <c r="EE15" s="2">
        <v>0.94094270219371645</v>
      </c>
      <c r="EF15" s="2">
        <v>0.94124931625242436</v>
      </c>
      <c r="EG15" s="2">
        <v>0.9415539764935249</v>
      </c>
      <c r="EH15" s="2">
        <v>0.9418566967723756</v>
      </c>
      <c r="EI15" s="2">
        <v>0.94215749084662082</v>
      </c>
      <c r="EJ15" s="2">
        <v>0.94245637237671565</v>
      </c>
      <c r="EK15" s="2">
        <v>0.94275335492644552</v>
      </c>
      <c r="EL15" s="2">
        <v>0.94304845196345077</v>
      </c>
      <c r="EM15" s="2">
        <v>0.94334167685976322</v>
      </c>
      <c r="EN15" s="2">
        <v>0.94363304289231897</v>
      </c>
      <c r="EO15" s="2">
        <v>0.94392256324350798</v>
      </c>
      <c r="EP15" s="2">
        <v>0.94421025100168554</v>
      </c>
      <c r="EQ15" s="2">
        <v>0.94449611916172505</v>
      </c>
      <c r="ER15" s="2">
        <v>0.94478018062552416</v>
      </c>
      <c r="ES15" s="2">
        <v>0.94506244820256613</v>
      </c>
      <c r="ET15" s="2">
        <v>0.94534293461043639</v>
      </c>
      <c r="EU15" s="2">
        <v>0.9456216524753589</v>
      </c>
      <c r="EV15" s="2">
        <v>0.94589861433273914</v>
      </c>
      <c r="EW15" s="2">
        <v>0.94617383262769406</v>
      </c>
      <c r="EX15" s="2">
        <v>0.94644731971558438</v>
      </c>
      <c r="EY15" s="2">
        <v>0.94671908786256143</v>
      </c>
      <c r="EZ15" s="2">
        <v>0.94698914924608879</v>
      </c>
      <c r="FA15" s="2">
        <v>0.94725751595549079</v>
      </c>
      <c r="FB15" s="2">
        <v>0.94752419999247683</v>
      </c>
      <c r="FC15" s="2">
        <v>0.9477892132716883</v>
      </c>
      <c r="FD15" s="2">
        <v>0.94805256762122447</v>
      </c>
      <c r="FE15" s="2">
        <v>0.94831427478317953</v>
      </c>
      <c r="FF15" s="2">
        <v>0.94857434641417959</v>
      </c>
      <c r="FG15" s="2">
        <v>0.94883279408591215</v>
      </c>
      <c r="FH15" s="2">
        <v>0.94908962928566254</v>
      </c>
      <c r="FI15" s="2">
        <v>0.9493448634168421</v>
      </c>
      <c r="FJ15" s="2">
        <v>0.94959850779952415</v>
      </c>
      <c r="FK15" s="2">
        <v>0.94985057367097259</v>
      </c>
      <c r="FL15" s="2">
        <v>0.95010107218616868</v>
      </c>
      <c r="FM15" s="2">
        <v>0.9503500144183441</v>
      </c>
      <c r="FN15" s="2">
        <v>0.95059741135950615</v>
      </c>
      <c r="FO15" s="2">
        <v>0.95084327392096579</v>
      </c>
      <c r="FP15" s="2">
        <v>0.95108761293385713</v>
      </c>
      <c r="FQ15" s="2">
        <v>0.95133043914967319</v>
      </c>
      <c r="FR15" s="2">
        <v>0.95157176324077852</v>
      </c>
      <c r="FS15" s="2">
        <v>0.95181159580092844</v>
      </c>
      <c r="FT15" s="2">
        <v>0.95204994734580228</v>
      </c>
      <c r="FU15" s="2">
        <v>0.95228682831350886</v>
      </c>
      <c r="FV15" s="2">
        <v>0.95252224906511074</v>
      </c>
      <c r="FW15" s="2">
        <v>0.95275621988513537</v>
      </c>
      <c r="FX15" s="2">
        <v>0.95298875098209446</v>
      </c>
      <c r="FY15" s="2">
        <v>0.95321985248899044</v>
      </c>
      <c r="FZ15" s="2">
        <v>0.95344953446382763</v>
      </c>
      <c r="GA15" s="2">
        <v>0.95367780689012582</v>
      </c>
      <c r="GB15" s="2">
        <v>0.95390467967742398</v>
      </c>
      <c r="GC15" s="2">
        <v>0.95413016266178674</v>
      </c>
      <c r="GD15" s="2">
        <v>0.95435426560630554</v>
      </c>
      <c r="GE15" s="2">
        <v>0.95457699820160047</v>
      </c>
      <c r="GF15" s="2">
        <v>0.9547983700663264</v>
      </c>
      <c r="GG15" s="2">
        <v>0.95501839074766104</v>
      </c>
      <c r="GH15" s="2">
        <v>0.955237069721803</v>
      </c>
      <c r="GI15" s="2">
        <v>0.9554544163944747</v>
      </c>
      <c r="GJ15" s="2">
        <v>0.95567044010140167</v>
      </c>
      <c r="GK15" s="2">
        <v>0.95588515010880759</v>
      </c>
      <c r="GL15" s="2">
        <v>0.95609855561390511</v>
      </c>
      <c r="GM15" s="2">
        <v>0.95631066574537282</v>
      </c>
      <c r="GN15" s="2">
        <v>0.95652148956384797</v>
      </c>
      <c r="GO15" s="2">
        <v>0.9567310360624004</v>
      </c>
      <c r="GP15" s="2">
        <v>0.95693931416701472</v>
      </c>
      <c r="GQ15" s="2">
        <v>0.95714633273706562</v>
      </c>
      <c r="GR15" s="2">
        <v>0.95735210056579234</v>
      </c>
      <c r="GS15" s="2">
        <v>0.95755662638077343</v>
      </c>
      <c r="GT15" s="2">
        <v>0.95775991884439227</v>
      </c>
    </row>
    <row r="16" spans="1:202" x14ac:dyDescent="0.25">
      <c r="A16" s="2">
        <v>0.14000000000000001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5.4103233941255947E-4</v>
      </c>
      <c r="P16" s="2">
        <v>0.43193110165447396</v>
      </c>
      <c r="Q16" s="2">
        <v>0.93844821902174713</v>
      </c>
      <c r="R16" s="2">
        <v>0.87058896287741772</v>
      </c>
      <c r="S16" s="2">
        <v>0.8786628844405372</v>
      </c>
      <c r="T16" s="2">
        <v>0.88000990965771297</v>
      </c>
      <c r="U16" s="2">
        <v>0.88063298147434166</v>
      </c>
      <c r="V16" s="2">
        <v>0.88130319371102339</v>
      </c>
      <c r="W16" s="2">
        <v>0.88198180112306057</v>
      </c>
      <c r="X16" s="2">
        <v>0.882657632910819</v>
      </c>
      <c r="Y16" s="2">
        <v>0.88332931819379468</v>
      </c>
      <c r="Z16" s="2">
        <v>0.88399673259901801</v>
      </c>
      <c r="AA16" s="2">
        <v>0.88465988845817756</v>
      </c>
      <c r="AB16" s="2">
        <v>0.88531881036787707</v>
      </c>
      <c r="AC16" s="2">
        <v>0.88597352325214551</v>
      </c>
      <c r="AD16" s="2">
        <v>0.88662405187202475</v>
      </c>
      <c r="AE16" s="2">
        <v>0.88727042091485819</v>
      </c>
      <c r="AF16" s="2">
        <v>0.88791265500675254</v>
      </c>
      <c r="AG16" s="2">
        <v>0.8885507787105692</v>
      </c>
      <c r="AH16" s="2">
        <v>0.88918481652407677</v>
      </c>
      <c r="AI16" s="2">
        <v>0.88981479287824694</v>
      </c>
      <c r="AJ16" s="2">
        <v>0.89044073213562347</v>
      </c>
      <c r="AK16" s="2">
        <v>0.89106265858869671</v>
      </c>
      <c r="AL16" s="2">
        <v>0.89168059645835429</v>
      </c>
      <c r="AM16" s="2">
        <v>0.89229456989235911</v>
      </c>
      <c r="AN16" s="2">
        <v>0.89290460296386098</v>
      </c>
      <c r="AO16" s="2">
        <v>0.89351071966996876</v>
      </c>
      <c r="AP16" s="2">
        <v>0.89411294393034846</v>
      </c>
      <c r="AQ16" s="2">
        <v>0.89471129958587114</v>
      </c>
      <c r="AR16" s="2">
        <v>0.8953058103972904</v>
      </c>
      <c r="AS16" s="2">
        <v>0.89589650004396937</v>
      </c>
      <c r="AT16" s="2">
        <v>0.89648339212263761</v>
      </c>
      <c r="AU16" s="2">
        <v>0.89706651014619354</v>
      </c>
      <c r="AV16" s="2">
        <v>0.89764587754253744</v>
      </c>
      <c r="AW16" s="2">
        <v>0.89822151765345115</v>
      </c>
      <c r="AX16" s="2">
        <v>0.89879345373349684</v>
      </c>
      <c r="AY16" s="2">
        <v>0.89936170894897127</v>
      </c>
      <c r="AZ16" s="2">
        <v>0.89992630637688109</v>
      </c>
      <c r="BA16" s="2">
        <v>0.9004872690039607</v>
      </c>
      <c r="BB16" s="2">
        <v>0.9010446197257258</v>
      </c>
      <c r="BC16" s="2">
        <v>0.90159838134554404</v>
      </c>
      <c r="BD16" s="2">
        <v>0.90214857657376601</v>
      </c>
      <c r="BE16" s="2">
        <v>0.90269522802686275</v>
      </c>
      <c r="BF16" s="2">
        <v>0.90323835822660903</v>
      </c>
      <c r="BG16" s="2">
        <v>0.90377798959930566</v>
      </c>
      <c r="BH16" s="2">
        <v>0.90431414447500302</v>
      </c>
      <c r="BI16" s="2">
        <v>0.90484684508679114</v>
      </c>
      <c r="BJ16" s="2">
        <v>0.90537611357010017</v>
      </c>
      <c r="BK16" s="2">
        <v>0.90590197196202837</v>
      </c>
      <c r="BL16" s="2">
        <v>0.90642444220070262</v>
      </c>
      <c r="BM16" s="2">
        <v>0.9069435461246782</v>
      </c>
      <c r="BN16" s="2">
        <v>0.90745930547234877</v>
      </c>
      <c r="BO16" s="2">
        <v>0.9079717418813944</v>
      </c>
      <c r="BP16" s="2">
        <v>0.90848087688825452</v>
      </c>
      <c r="BQ16" s="2">
        <v>0.9089867319276248</v>
      </c>
      <c r="BR16" s="2">
        <v>0.90948932833198426</v>
      </c>
      <c r="BS16" s="2">
        <v>0.9099886873311418</v>
      </c>
      <c r="BT16" s="2">
        <v>0.91048483005181724</v>
      </c>
      <c r="BU16" s="2">
        <v>0.91097777751723397</v>
      </c>
      <c r="BV16" s="2">
        <v>0.91146755064674789</v>
      </c>
      <c r="BW16" s="2">
        <v>0.91195417025549153</v>
      </c>
      <c r="BX16" s="2">
        <v>0.91243765705404589</v>
      </c>
      <c r="BY16" s="2">
        <v>0.91291803164812979</v>
      </c>
      <c r="BZ16" s="2">
        <v>0.91339531453832279</v>
      </c>
      <c r="CA16" s="2">
        <v>0.91386952611979289</v>
      </c>
      <c r="CB16" s="2">
        <v>0.91434068668206037</v>
      </c>
      <c r="CC16" s="2">
        <v>0.91480881640877298</v>
      </c>
      <c r="CD16" s="2">
        <v>0.91527393537751023</v>
      </c>
      <c r="CE16" s="2">
        <v>0.91573606355959924</v>
      </c>
      <c r="CF16" s="2">
        <v>0.91619522081995319</v>
      </c>
      <c r="CG16" s="2">
        <v>0.91665142691693113</v>
      </c>
      <c r="CH16" s="2">
        <v>0.9171047015022149</v>
      </c>
      <c r="CI16" s="2">
        <v>0.91755506412070353</v>
      </c>
      <c r="CJ16" s="2">
        <v>0.91800253421042965</v>
      </c>
      <c r="CK16" s="2">
        <v>0.91844713110248699</v>
      </c>
      <c r="CL16" s="2">
        <v>0.91888887402097486</v>
      </c>
      <c r="CM16" s="2">
        <v>0.9193277820829755</v>
      </c>
      <c r="CN16" s="2">
        <v>0.91976387429851736</v>
      </c>
      <c r="CO16" s="2">
        <v>0.92019716957059572</v>
      </c>
      <c r="CP16" s="2">
        <v>0.92062768669516248</v>
      </c>
      <c r="CQ16" s="2">
        <v>0.92105544436116649</v>
      </c>
      <c r="CR16" s="2">
        <v>0.92148046115059545</v>
      </c>
      <c r="CS16" s="2">
        <v>0.92190275553853684</v>
      </c>
      <c r="CT16" s="2">
        <v>0.92232234589324436</v>
      </c>
      <c r="CU16" s="2">
        <v>0.92273925047622407</v>
      </c>
      <c r="CV16" s="2">
        <v>0.92315348744233661</v>
      </c>
      <c r="CW16" s="2">
        <v>0.92356507483991623</v>
      </c>
      <c r="CX16" s="2">
        <v>0.9239740306108829</v>
      </c>
      <c r="CY16" s="2">
        <v>0.92438037259085304</v>
      </c>
      <c r="CZ16" s="2">
        <v>0.92478411850935527</v>
      </c>
      <c r="DA16" s="2">
        <v>0.92518528598997607</v>
      </c>
      <c r="DB16" s="2">
        <v>0.92558389255052054</v>
      </c>
      <c r="DC16" s="2">
        <v>0.92597995560319768</v>
      </c>
      <c r="DD16" s="2">
        <v>0.92637349245481593</v>
      </c>
      <c r="DE16" s="2">
        <v>0.92676452030699608</v>
      </c>
      <c r="DF16" s="2">
        <v>0.92715305625638578</v>
      </c>
      <c r="DG16" s="2">
        <v>0.92753911729489069</v>
      </c>
      <c r="DH16" s="2">
        <v>0.92792272030991019</v>
      </c>
      <c r="DI16" s="2">
        <v>0.92830388208458181</v>
      </c>
      <c r="DJ16" s="2">
        <v>0.92868261929804907</v>
      </c>
      <c r="DK16" s="2">
        <v>0.92905894852571058</v>
      </c>
      <c r="DL16" s="2">
        <v>0.92943288623954201</v>
      </c>
      <c r="DM16" s="2">
        <v>0.92980444880870861</v>
      </c>
      <c r="DN16" s="2">
        <v>0.93017365249891748</v>
      </c>
      <c r="DO16" s="2">
        <v>0.93054051347323952</v>
      </c>
      <c r="DP16" s="2">
        <v>0.93090504779272221</v>
      </c>
      <c r="DQ16" s="2">
        <v>0.93126727141643295</v>
      </c>
      <c r="DR16" s="2">
        <v>0.93162720020179057</v>
      </c>
      <c r="DS16" s="2">
        <v>0.93198484990492514</v>
      </c>
      <c r="DT16" s="2">
        <v>0.93234023618097961</v>
      </c>
      <c r="DU16" s="2">
        <v>0.93269337458447632</v>
      </c>
      <c r="DV16" s="2">
        <v>0.93304428056966304</v>
      </c>
      <c r="DW16" s="2">
        <v>0.93339296949086259</v>
      </c>
      <c r="DX16" s="2">
        <v>0.93373945660284241</v>
      </c>
      <c r="DY16" s="2">
        <v>0.93408375706117386</v>
      </c>
      <c r="DZ16" s="2">
        <v>0.93442588592262288</v>
      </c>
      <c r="EA16" s="2">
        <v>0.9347658581455125</v>
      </c>
      <c r="EB16" s="2">
        <v>0.93510368859010795</v>
      </c>
      <c r="EC16" s="2">
        <v>0.93543939201902038</v>
      </c>
      <c r="ED16" s="2">
        <v>0.93577298309758861</v>
      </c>
      <c r="EE16" s="2">
        <v>0.93610447639427874</v>
      </c>
      <c r="EF16" s="2">
        <v>0.93643388638109659</v>
      </c>
      <c r="EG16" s="2">
        <v>0.9367612274339846</v>
      </c>
      <c r="EH16" s="2">
        <v>0.93708651383324593</v>
      </c>
      <c r="EI16" s="2">
        <v>0.93740975976394592</v>
      </c>
      <c r="EJ16" s="2">
        <v>0.93773097931634164</v>
      </c>
      <c r="EK16" s="2">
        <v>0.93805018648630589</v>
      </c>
      <c r="EL16" s="2">
        <v>0.93836739517575152</v>
      </c>
      <c r="EM16" s="2">
        <v>0.93868261919305851</v>
      </c>
      <c r="EN16" s="2">
        <v>0.93899587225351433</v>
      </c>
      <c r="EO16" s="2">
        <v>0.93930716797974045</v>
      </c>
      <c r="EP16" s="2">
        <v>0.93961651990214712</v>
      </c>
      <c r="EQ16" s="2">
        <v>0.93992394145935609</v>
      </c>
      <c r="ER16" s="2">
        <v>0.94022944599866831</v>
      </c>
      <c r="ES16" s="2">
        <v>0.94053304677648231</v>
      </c>
      <c r="ET16" s="2">
        <v>0.94083475695877317</v>
      </c>
      <c r="EU16" s="2">
        <v>0.94113458962152485</v>
      </c>
      <c r="EV16" s="2">
        <v>0.94143255775118773</v>
      </c>
      <c r="EW16" s="2">
        <v>0.94172867424514084</v>
      </c>
      <c r="EX16" s="2">
        <v>0.9420229519121428</v>
      </c>
      <c r="EY16" s="2">
        <v>0.94231540347279097</v>
      </c>
      <c r="EZ16" s="2">
        <v>0.9426060415599895</v>
      </c>
      <c r="FA16" s="2">
        <v>0.94289487871939959</v>
      </c>
      <c r="FB16" s="2">
        <v>0.94318192740991569</v>
      </c>
      <c r="FC16" s="2">
        <v>0.94346720000411954</v>
      </c>
      <c r="FD16" s="2">
        <v>0.94375070878875633</v>
      </c>
      <c r="FE16" s="2">
        <v>0.94403246596519252</v>
      </c>
      <c r="FF16" s="2">
        <v>0.94431248364988907</v>
      </c>
      <c r="FG16" s="2">
        <v>0.94459077387486878</v>
      </c>
      <c r="FH16" s="2">
        <v>0.94486734858818511</v>
      </c>
      <c r="FI16" s="2">
        <v>0.9451422196543946</v>
      </c>
      <c r="FJ16" s="2">
        <v>0.94541539885502424</v>
      </c>
      <c r="FK16" s="2">
        <v>0.94568689788904592</v>
      </c>
      <c r="FL16" s="2">
        <v>0.94595672837334621</v>
      </c>
      <c r="FM16" s="2">
        <v>0.94622490184319763</v>
      </c>
      <c r="FN16" s="2">
        <v>0.94649142975273137</v>
      </c>
      <c r="FO16" s="2">
        <v>0.9467563234754115</v>
      </c>
      <c r="FP16" s="2">
        <v>0.94701959430450244</v>
      </c>
      <c r="FQ16" s="2">
        <v>0.94728125345354286</v>
      </c>
      <c r="FR16" s="2">
        <v>0.94754131205682202</v>
      </c>
      <c r="FS16" s="2">
        <v>0.94779978116984787</v>
      </c>
      <c r="FT16" s="2">
        <v>0.94805667176981268</v>
      </c>
      <c r="FU16" s="2">
        <v>0.94831199475607819</v>
      </c>
      <c r="FV16" s="2">
        <v>0.94856576095063327</v>
      </c>
      <c r="FW16" s="2">
        <v>0.94881798109857229</v>
      </c>
      <c r="FX16" s="2">
        <v>0.94906866586856098</v>
      </c>
      <c r="FY16" s="2">
        <v>0.94931782585330726</v>
      </c>
      <c r="FZ16" s="2">
        <v>0.94956547157002957</v>
      </c>
      <c r="GA16" s="2">
        <v>0.9498116134609208</v>
      </c>
      <c r="GB16" s="2">
        <v>0.9500562618936248</v>
      </c>
      <c r="GC16" s="2">
        <v>0.95029942716169402</v>
      </c>
      <c r="GD16" s="2">
        <v>0.95054111948505837</v>
      </c>
      <c r="GE16" s="2">
        <v>0.95078134901048927</v>
      </c>
      <c r="GF16" s="2">
        <v>0.95102012581206041</v>
      </c>
      <c r="GG16" s="2">
        <v>0.95125745989161814</v>
      </c>
      <c r="GH16" s="2">
        <v>0.95149336117923333</v>
      </c>
      <c r="GI16" s="2">
        <v>0.95172783953366269</v>
      </c>
      <c r="GJ16" s="2">
        <v>0.95196090474281814</v>
      </c>
      <c r="GK16" s="2">
        <v>0.95219256652421347</v>
      </c>
      <c r="GL16" s="2">
        <v>0.95242283452542265</v>
      </c>
      <c r="GM16" s="2">
        <v>0.95265171832454087</v>
      </c>
      <c r="GN16" s="2">
        <v>0.9528792274306318</v>
      </c>
      <c r="GO16" s="2">
        <v>0.95310537128418515</v>
      </c>
      <c r="GP16" s="2">
        <v>0.95333015925756537</v>
      </c>
      <c r="GQ16" s="2">
        <v>0.95355360065546046</v>
      </c>
      <c r="GR16" s="2">
        <v>0.95377570471533246</v>
      </c>
      <c r="GS16" s="2">
        <v>0.95399648060786002</v>
      </c>
      <c r="GT16" s="2">
        <v>0.95421593743739264</v>
      </c>
    </row>
    <row r="17" spans="1:202" x14ac:dyDescent="0.25">
      <c r="A17" s="2">
        <v>0.15</v>
      </c>
      <c r="B17" s="2">
        <v>0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 s="2">
        <v>0</v>
      </c>
      <c r="O17" s="2">
        <v>0</v>
      </c>
      <c r="P17" s="2">
        <v>1.0652110025781889E-3</v>
      </c>
      <c r="Q17" s="2">
        <v>0.43005910287795224</v>
      </c>
      <c r="R17" s="2">
        <v>0.93055124001102785</v>
      </c>
      <c r="S17" s="2">
        <v>0.86203526946197129</v>
      </c>
      <c r="T17" s="2">
        <v>0.87141874887822734</v>
      </c>
      <c r="U17" s="2">
        <v>0.87255982650739927</v>
      </c>
      <c r="V17" s="2">
        <v>0.87315995037783778</v>
      </c>
      <c r="W17" s="2">
        <v>0.87385688971292075</v>
      </c>
      <c r="X17" s="2">
        <v>0.87456596711546408</v>
      </c>
      <c r="Y17" s="2">
        <v>0.87527236802821451</v>
      </c>
      <c r="Z17" s="2">
        <v>0.87597458568030284</v>
      </c>
      <c r="AA17" s="2">
        <v>0.87667248098223516</v>
      </c>
      <c r="AB17" s="2">
        <v>0.87736605831485703</v>
      </c>
      <c r="AC17" s="2">
        <v>0.87805533930647128</v>
      </c>
      <c r="AD17" s="2">
        <v>0.8787403474213441</v>
      </c>
      <c r="AE17" s="2">
        <v>0.87942110619247826</v>
      </c>
      <c r="AF17" s="2">
        <v>0.88009763911045547</v>
      </c>
      <c r="AG17" s="2">
        <v>0.88076996962905185</v>
      </c>
      <c r="AH17" s="2">
        <v>0.88143812116495024</v>
      </c>
      <c r="AI17" s="2">
        <v>0.88210211709572794</v>
      </c>
      <c r="AJ17" s="2">
        <v>0.88276198075784662</v>
      </c>
      <c r="AK17" s="2">
        <v>0.88341773544473667</v>
      </c>
      <c r="AL17" s="2">
        <v>0.88406940440488802</v>
      </c>
      <c r="AM17" s="2">
        <v>0.88471701084001586</v>
      </c>
      <c r="AN17" s="2">
        <v>0.88536057790325118</v>
      </c>
      <c r="AO17" s="2">
        <v>0.88600012869736855</v>
      </c>
      <c r="AP17" s="2">
        <v>0.88663568627307354</v>
      </c>
      <c r="AQ17" s="2">
        <v>0.88726727362731139</v>
      </c>
      <c r="AR17" s="2">
        <v>0.88789491370163465</v>
      </c>
      <c r="AS17" s="2">
        <v>0.8885186293805919</v>
      </c>
      <c r="AT17" s="2">
        <v>0.88913844349017312</v>
      </c>
      <c r="AU17" s="2">
        <v>0.88975437879627861</v>
      </c>
      <c r="AV17" s="2">
        <v>0.89036645800324199</v>
      </c>
      <c r="AW17" s="2">
        <v>0.89097470375237853</v>
      </c>
      <c r="AX17" s="2">
        <v>0.89157913862058069</v>
      </c>
      <c r="AY17" s="2">
        <v>0.89217978511893903</v>
      </c>
      <c r="AZ17" s="2">
        <v>0.89277666569141445</v>
      </c>
      <c r="BA17" s="2">
        <v>0.89336980271353483</v>
      </c>
      <c r="BB17" s="2">
        <v>0.89395921849113169</v>
      </c>
      <c r="BC17" s="2">
        <v>0.89454493525912049</v>
      </c>
      <c r="BD17" s="2">
        <v>0.8951269751802915</v>
      </c>
      <c r="BE17" s="2">
        <v>0.89570536034416826</v>
      </c>
      <c r="BF17" s="2">
        <v>0.89628011276587083</v>
      </c>
      <c r="BG17" s="2">
        <v>0.89685125438502655</v>
      </c>
      <c r="BH17" s="2">
        <v>0.89741880706472155</v>
      </c>
      <c r="BI17" s="2">
        <v>0.89798279259045544</v>
      </c>
      <c r="BJ17" s="2">
        <v>0.89854323266916281</v>
      </c>
      <c r="BK17" s="2">
        <v>0.89910014892824786</v>
      </c>
      <c r="BL17" s="2">
        <v>0.89965356291464782</v>
      </c>
      <c r="BM17" s="2">
        <v>0.90020349609393047</v>
      </c>
      <c r="BN17" s="2">
        <v>0.90074996984943345</v>
      </c>
      <c r="BO17" s="2">
        <v>0.90129300548141267</v>
      </c>
      <c r="BP17" s="2">
        <v>0.90183262420623467</v>
      </c>
      <c r="BQ17" s="2">
        <v>0.90236884715559251</v>
      </c>
      <c r="BR17" s="2">
        <v>0.90290169537575027</v>
      </c>
      <c r="BS17" s="2">
        <v>0.90343118982681481</v>
      </c>
      <c r="BT17" s="2">
        <v>0.90395735138203692</v>
      </c>
      <c r="BU17" s="2">
        <v>0.9044802008271392</v>
      </c>
      <c r="BV17" s="2">
        <v>0.90499975885966577</v>
      </c>
      <c r="BW17" s="2">
        <v>0.90551604608836667</v>
      </c>
      <c r="BX17" s="2">
        <v>0.90602908303259844</v>
      </c>
      <c r="BY17" s="2">
        <v>0.90653889012175592</v>
      </c>
      <c r="BZ17" s="2">
        <v>0.90704548769472682</v>
      </c>
      <c r="CA17" s="2">
        <v>0.90754889599937427</v>
      </c>
      <c r="CB17" s="2">
        <v>0.90804913519203356</v>
      </c>
      <c r="CC17" s="2">
        <v>0.90854622533704343</v>
      </c>
      <c r="CD17" s="2">
        <v>0.90904018640629369</v>
      </c>
      <c r="CE17" s="2">
        <v>0.909531038278798</v>
      </c>
      <c r="CF17" s="2">
        <v>0.91001880074028918</v>
      </c>
      <c r="CG17" s="2">
        <v>0.91050349348283266</v>
      </c>
      <c r="CH17" s="2">
        <v>0.91098513610446563</v>
      </c>
      <c r="CI17" s="2">
        <v>0.91146374810885666</v>
      </c>
      <c r="CJ17" s="2">
        <v>0.91193934890498296</v>
      </c>
      <c r="CK17" s="2">
        <v>0.91241195780683226</v>
      </c>
      <c r="CL17" s="2">
        <v>0.91288159403311953</v>
      </c>
      <c r="CM17" s="2">
        <v>0.91334827670702345</v>
      </c>
      <c r="CN17" s="2">
        <v>0.91381202485595425</v>
      </c>
      <c r="CO17" s="2">
        <v>0.91427285741131192</v>
      </c>
      <c r="CP17" s="2">
        <v>0.91473079320830608</v>
      </c>
      <c r="CQ17" s="2">
        <v>0.91518585098574556</v>
      </c>
      <c r="CR17" s="2">
        <v>0.91563804938587701</v>
      </c>
      <c r="CS17" s="2">
        <v>0.91608740695423541</v>
      </c>
      <c r="CT17" s="2">
        <v>0.91653394213950856</v>
      </c>
      <c r="CU17" s="2">
        <v>0.91697767329341284</v>
      </c>
      <c r="CV17" s="2">
        <v>0.91741861867059171</v>
      </c>
      <c r="CW17" s="2">
        <v>0.91785679642852835</v>
      </c>
      <c r="CX17" s="2">
        <v>0.91829222462748283</v>
      </c>
      <c r="CY17" s="2">
        <v>0.91872492123040894</v>
      </c>
      <c r="CZ17" s="2">
        <v>0.91915490410291745</v>
      </c>
      <c r="DA17" s="2">
        <v>0.91958219101329464</v>
      </c>
      <c r="DB17" s="2">
        <v>0.92000679963244814</v>
      </c>
      <c r="DC17" s="2">
        <v>0.92042874753392967</v>
      </c>
      <c r="DD17" s="2">
        <v>0.92084805219393306</v>
      </c>
      <c r="DE17" s="2">
        <v>0.92126473099132677</v>
      </c>
      <c r="DF17" s="2">
        <v>0.92167880120769474</v>
      </c>
      <c r="DG17" s="2">
        <v>0.92209028002738913</v>
      </c>
      <c r="DH17" s="2">
        <v>0.92249918453759805</v>
      </c>
      <c r="DI17" s="2">
        <v>0.92290553172842327</v>
      </c>
      <c r="DJ17" s="2">
        <v>0.92330933849296126</v>
      </c>
      <c r="DK17" s="2">
        <v>0.92371062162742079</v>
      </c>
      <c r="DL17" s="2">
        <v>0.92410939783121238</v>
      </c>
      <c r="DM17" s="2">
        <v>0.92450568370712594</v>
      </c>
      <c r="DN17" s="2">
        <v>0.92489949576177677</v>
      </c>
      <c r="DO17" s="2">
        <v>0.92529085040483827</v>
      </c>
      <c r="DP17" s="2">
        <v>0.92567976394969465</v>
      </c>
      <c r="DQ17" s="2">
        <v>0.92606625261392017</v>
      </c>
      <c r="DR17" s="2">
        <v>0.92645033251917552</v>
      </c>
      <c r="DS17" s="2">
        <v>0.92683201969140439</v>
      </c>
      <c r="DT17" s="2">
        <v>0.92721133006105338</v>
      </c>
      <c r="DU17" s="2">
        <v>0.92758827946323952</v>
      </c>
      <c r="DV17" s="2">
        <v>0.92796288363798063</v>
      </c>
      <c r="DW17" s="2">
        <v>0.9283351582304149</v>
      </c>
      <c r="DX17" s="2">
        <v>0.92870511879101458</v>
      </c>
      <c r="DY17" s="2">
        <v>0.92907278077583111</v>
      </c>
      <c r="DZ17" s="2">
        <v>0.92943815954672981</v>
      </c>
      <c r="EA17" s="2">
        <v>0.92980127037165439</v>
      </c>
      <c r="EB17" s="2">
        <v>0.93016212842486801</v>
      </c>
      <c r="EC17" s="2">
        <v>0.93052074878721691</v>
      </c>
      <c r="ED17" s="2">
        <v>0.93087714644641917</v>
      </c>
      <c r="EE17" s="2">
        <v>0.93123133629732646</v>
      </c>
      <c r="EF17" s="2">
        <v>0.93158333314220987</v>
      </c>
      <c r="EG17" s="2">
        <v>0.9319331516910605</v>
      </c>
      <c r="EH17" s="2">
        <v>0.93228080656187573</v>
      </c>
      <c r="EI17" s="2">
        <v>0.93262631228097015</v>
      </c>
      <c r="EJ17" s="2">
        <v>0.93296968328327279</v>
      </c>
      <c r="EK17" s="2">
        <v>0.93331093391265019</v>
      </c>
      <c r="EL17" s="2">
        <v>0.93365007842222492</v>
      </c>
      <c r="EM17" s="2">
        <v>0.93398713097469865</v>
      </c>
      <c r="EN17" s="2">
        <v>0.93432210564267681</v>
      </c>
      <c r="EO17" s="2">
        <v>0.93465501640901083</v>
      </c>
      <c r="EP17" s="2">
        <v>0.93498587716712722</v>
      </c>
      <c r="EQ17" s="2">
        <v>0.93531470172138453</v>
      </c>
      <c r="ER17" s="2">
        <v>0.93564150378740518</v>
      </c>
      <c r="ES17" s="2">
        <v>0.93596629699244438</v>
      </c>
      <c r="ET17" s="2">
        <v>0.93628909487572487</v>
      </c>
      <c r="EU17" s="2">
        <v>0.93660991088881884</v>
      </c>
      <c r="EV17" s="2">
        <v>0.93692875839599576</v>
      </c>
      <c r="EW17" s="2">
        <v>0.93724565067459376</v>
      </c>
      <c r="EX17" s="2">
        <v>0.93756060091539495</v>
      </c>
      <c r="EY17" s="2">
        <v>0.93787362222299131</v>
      </c>
      <c r="EZ17" s="2">
        <v>0.93818472761616734</v>
      </c>
      <c r="FA17" s="2">
        <v>0.93849393002827763</v>
      </c>
      <c r="FB17" s="2">
        <v>0.93880124230762707</v>
      </c>
      <c r="FC17" s="2">
        <v>0.93910667721786278</v>
      </c>
      <c r="FD17" s="2">
        <v>0.93941024743835488</v>
      </c>
      <c r="FE17" s="2">
        <v>0.93971196556459469</v>
      </c>
      <c r="FF17" s="2">
        <v>0.94001184410858063</v>
      </c>
      <c r="FG17" s="2">
        <v>0.94030989549921828</v>
      </c>
      <c r="FH17" s="2">
        <v>0.94060613208271271</v>
      </c>
      <c r="FI17" s="2">
        <v>0.94090056612297734</v>
      </c>
      <c r="FJ17" s="2">
        <v>0.9411932098020237</v>
      </c>
      <c r="FK17" s="2">
        <v>0.94148407522037136</v>
      </c>
      <c r="FL17" s="2">
        <v>0.94177317439745323</v>
      </c>
      <c r="FM17" s="2">
        <v>0.9420605192720175</v>
      </c>
      <c r="FN17" s="2">
        <v>0.94234612170254217</v>
      </c>
      <c r="FO17" s="2">
        <v>0.9426299934676351</v>
      </c>
      <c r="FP17" s="2">
        <v>0.94291214626645692</v>
      </c>
      <c r="FQ17" s="2">
        <v>0.94319259171911896</v>
      </c>
      <c r="FR17" s="2">
        <v>0.9434713413671052</v>
      </c>
      <c r="FS17" s="2">
        <v>0.9437484066736872</v>
      </c>
      <c r="FT17" s="2">
        <v>0.94402379902433509</v>
      </c>
      <c r="FU17" s="2">
        <v>0.94429752972712921</v>
      </c>
      <c r="FV17" s="2">
        <v>0.94456961001318818</v>
      </c>
      <c r="FW17" s="2">
        <v>0.94484005103707336</v>
      </c>
      <c r="FX17" s="2">
        <v>0.94510886387721849</v>
      </c>
      <c r="FY17" s="2">
        <v>0.94537605953633608</v>
      </c>
      <c r="FZ17" s="2">
        <v>0.94564164894184743</v>
      </c>
      <c r="GA17" s="2">
        <v>0.94590564294629109</v>
      </c>
      <c r="GB17" s="2">
        <v>0.94616805232774726</v>
      </c>
      <c r="GC17" s="2">
        <v>0.94642888779026169</v>
      </c>
      <c r="GD17" s="2">
        <v>0.9466881599642567</v>
      </c>
      <c r="GE17" s="2">
        <v>0.94694587940695651</v>
      </c>
      <c r="GF17" s="2">
        <v>0.94720205660280621</v>
      </c>
      <c r="GG17" s="2">
        <v>0.94745670196388698</v>
      </c>
      <c r="GH17" s="2">
        <v>0.94770982583034402</v>
      </c>
      <c r="GI17" s="2">
        <v>0.9479614384707985</v>
      </c>
      <c r="GJ17" s="2">
        <v>0.94821155008276625</v>
      </c>
      <c r="GK17" s="2">
        <v>0.9484601707930852</v>
      </c>
      <c r="GL17" s="2">
        <v>0.94870731065832525</v>
      </c>
      <c r="GM17" s="2">
        <v>0.94895297966520809</v>
      </c>
      <c r="GN17" s="2">
        <v>0.94919718773102646</v>
      </c>
      <c r="GO17" s="2">
        <v>0.94943994470406112</v>
      </c>
      <c r="GP17" s="2">
        <v>0.94968126036399558</v>
      </c>
      <c r="GQ17" s="2">
        <v>0.94992114442233389</v>
      </c>
      <c r="GR17" s="2">
        <v>0.95015960652281339</v>
      </c>
      <c r="GS17" s="2">
        <v>0.95039665624182057</v>
      </c>
      <c r="GT17" s="2">
        <v>0.95063230308880331</v>
      </c>
    </row>
    <row r="18" spans="1:202" x14ac:dyDescent="0.25">
      <c r="A18" s="2">
        <v>0.16</v>
      </c>
      <c r="B18" s="2">
        <v>0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1.6104424074047468E-3</v>
      </c>
      <c r="R18" s="2">
        <v>0.42815232325520841</v>
      </c>
      <c r="S18" s="2">
        <v>0.92254661986384356</v>
      </c>
      <c r="T18" s="2">
        <v>0.85383733224253755</v>
      </c>
      <c r="U18" s="2">
        <v>0.86433569611330807</v>
      </c>
      <c r="V18" s="2">
        <v>0.86521845807308673</v>
      </c>
      <c r="W18" s="2">
        <v>0.86580414793821936</v>
      </c>
      <c r="X18" s="2">
        <v>0.86653024629852515</v>
      </c>
      <c r="Y18" s="2">
        <v>0.8672688180281779</v>
      </c>
      <c r="Z18" s="2">
        <v>0.86800415428523192</v>
      </c>
      <c r="AA18" s="2">
        <v>0.86873517775322584</v>
      </c>
      <c r="AB18" s="2">
        <v>0.86946182916759052</v>
      </c>
      <c r="AC18" s="2">
        <v>0.87018411966241893</v>
      </c>
      <c r="AD18" s="2">
        <v>0.87090206950416105</v>
      </c>
      <c r="AE18" s="2">
        <v>0.87161570062854266</v>
      </c>
      <c r="AF18" s="2">
        <v>0.87232503520517335</v>
      </c>
      <c r="AG18" s="2">
        <v>0.87303009541363308</v>
      </c>
      <c r="AH18" s="2">
        <v>0.87373090342315929</v>
      </c>
      <c r="AI18" s="2">
        <v>0.87442748139086013</v>
      </c>
      <c r="AJ18" s="2">
        <v>0.87511985145969839</v>
      </c>
      <c r="AK18" s="2">
        <v>0.87580803575626753</v>
      </c>
      <c r="AL18" s="2">
        <v>0.87649205638864081</v>
      </c>
      <c r="AM18" s="2">
        <v>0.87717193544423044</v>
      </c>
      <c r="AN18" s="2">
        <v>0.87784769498771709</v>
      </c>
      <c r="AO18" s="2">
        <v>0.87851935705900863</v>
      </c>
      <c r="AP18" s="2">
        <v>0.87918694367122396</v>
      </c>
      <c r="AQ18" s="2">
        <v>0.87985047680875017</v>
      </c>
      <c r="AR18" s="2">
        <v>0.88050997842530643</v>
      </c>
      <c r="AS18" s="2">
        <v>0.88116547044207538</v>
      </c>
      <c r="AT18" s="2">
        <v>0.88181697474584864</v>
      </c>
      <c r="AU18" s="2">
        <v>0.88246451318723318</v>
      </c>
      <c r="AV18" s="2">
        <v>0.88310810757887903</v>
      </c>
      <c r="AW18" s="2">
        <v>0.88374777969375762</v>
      </c>
      <c r="AX18" s="2">
        <v>0.88438355126346979</v>
      </c>
      <c r="AY18" s="2">
        <v>0.88501544397659881</v>
      </c>
      <c r="AZ18" s="2">
        <v>0.88564347947708788</v>
      </c>
      <c r="BA18" s="2">
        <v>0.88626767936266981</v>
      </c>
      <c r="BB18" s="2">
        <v>0.88688806518332097</v>
      </c>
      <c r="BC18" s="2">
        <v>0.88750465843975546</v>
      </c>
      <c r="BD18" s="2">
        <v>0.88811748058196338</v>
      </c>
      <c r="BE18" s="2">
        <v>0.88872655300775893</v>
      </c>
      <c r="BF18" s="2">
        <v>0.88933189706139726</v>
      </c>
      <c r="BG18" s="2">
        <v>0.88993353403219599</v>
      </c>
      <c r="BH18" s="2">
        <v>0.89053148515320868</v>
      </c>
      <c r="BI18" s="2">
        <v>0.89112577159992856</v>
      </c>
      <c r="BJ18" s="2">
        <v>0.8917164144890114</v>
      </c>
      <c r="BK18" s="2">
        <v>0.89230343487705377</v>
      </c>
      <c r="BL18" s="2">
        <v>0.89288685375939181</v>
      </c>
      <c r="BM18" s="2">
        <v>0.89346669206892426</v>
      </c>
      <c r="BN18" s="2">
        <v>0.89404297067497762</v>
      </c>
      <c r="BO18" s="2">
        <v>0.89461571038220489</v>
      </c>
      <c r="BP18" s="2">
        <v>0.8951849319295041</v>
      </c>
      <c r="BQ18" s="2">
        <v>0.89575065598897574</v>
      </c>
      <c r="BR18" s="2">
        <v>0.89631290316490575</v>
      </c>
      <c r="BS18" s="2">
        <v>0.89687169399277733</v>
      </c>
      <c r="BT18" s="2">
        <v>0.89742704893831493</v>
      </c>
      <c r="BU18" s="2">
        <v>0.89797898839655754</v>
      </c>
      <c r="BV18" s="2">
        <v>0.89852753269095476</v>
      </c>
      <c r="BW18" s="2">
        <v>0.89907270207249468</v>
      </c>
      <c r="BX18" s="2">
        <v>0.89961451671885995</v>
      </c>
      <c r="BY18" s="2">
        <v>0.90015299673360716</v>
      </c>
      <c r="BZ18" s="2">
        <v>0.90068816214537495</v>
      </c>
      <c r="CA18" s="2">
        <v>0.90122003290712116</v>
      </c>
      <c r="CB18" s="2">
        <v>0.90174862889538088</v>
      </c>
      <c r="CC18" s="2">
        <v>0.90227396990954967</v>
      </c>
      <c r="CD18" s="2">
        <v>0.90279607567119724</v>
      </c>
      <c r="CE18" s="2">
        <v>0.90331496582340121</v>
      </c>
      <c r="CF18" s="2">
        <v>0.90383065993010769</v>
      </c>
      <c r="CG18" s="2">
        <v>0.90434317747551352</v>
      </c>
      <c r="CH18" s="2">
        <v>0.90485253786346931</v>
      </c>
      <c r="CI18" s="2">
        <v>0.90535876041691521</v>
      </c>
      <c r="CJ18" s="2">
        <v>0.90586186437733041</v>
      </c>
      <c r="CK18" s="2">
        <v>0.90636186890420489</v>
      </c>
      <c r="CL18" s="2">
        <v>0.90685879307454453</v>
      </c>
      <c r="CM18" s="2">
        <v>0.90735265588237946</v>
      </c>
      <c r="CN18" s="2">
        <v>0.90784347623830586</v>
      </c>
      <c r="CO18" s="2">
        <v>0.90833127296905558</v>
      </c>
      <c r="CP18" s="2">
        <v>0.90881606481705668</v>
      </c>
      <c r="CQ18" s="2">
        <v>0.90929787044006283</v>
      </c>
      <c r="CR18" s="2">
        <v>0.90977670841074798</v>
      </c>
      <c r="CS18" s="2">
        <v>0.91025259721635621</v>
      </c>
      <c r="CT18" s="2">
        <v>0.91072555525836218</v>
      </c>
      <c r="CU18" s="2">
        <v>0.91119560085215134</v>
      </c>
      <c r="CV18" s="2">
        <v>0.91166275222671112</v>
      </c>
      <c r="CW18" s="2">
        <v>0.91212702752434327</v>
      </c>
      <c r="CX18" s="2">
        <v>0.91258844480039958</v>
      </c>
      <c r="CY18" s="2">
        <v>0.91304702202305466</v>
      </c>
      <c r="CZ18" s="2">
        <v>0.91350277707297656</v>
      </c>
      <c r="DA18" s="2">
        <v>0.91395572774321976</v>
      </c>
      <c r="DB18" s="2">
        <v>0.91440589173900277</v>
      </c>
      <c r="DC18" s="2">
        <v>0.9148532866774961</v>
      </c>
      <c r="DD18" s="2">
        <v>0.91529793008767579</v>
      </c>
      <c r="DE18" s="2">
        <v>0.91573983941015491</v>
      </c>
      <c r="DF18" s="2">
        <v>0.91617903199705197</v>
      </c>
      <c r="DG18" s="2">
        <v>0.91661552511186206</v>
      </c>
      <c r="DH18" s="2">
        <v>0.91704933592935389</v>
      </c>
      <c r="DI18" s="2">
        <v>0.9174804815354729</v>
      </c>
      <c r="DJ18" s="2">
        <v>0.9179089789272642</v>
      </c>
      <c r="DK18" s="2">
        <v>0.91833484501279217</v>
      </c>
      <c r="DL18" s="2">
        <v>0.91875809661110908</v>
      </c>
      <c r="DM18" s="2">
        <v>0.91917875045218811</v>
      </c>
      <c r="DN18" s="2">
        <v>0.9195968231769508</v>
      </c>
      <c r="DO18" s="2">
        <v>0.92001233133755744</v>
      </c>
      <c r="DP18" s="2">
        <v>0.92042529139651263</v>
      </c>
      <c r="DQ18" s="2">
        <v>0.92083571972715172</v>
      </c>
      <c r="DR18" s="2">
        <v>0.92124363261398612</v>
      </c>
      <c r="DS18" s="2">
        <v>0.92164904625245403</v>
      </c>
      <c r="DT18" s="2">
        <v>0.92205197674898076</v>
      </c>
      <c r="DU18" s="2">
        <v>0.92245244012105632</v>
      </c>
      <c r="DV18" s="2">
        <v>0.92285045229727192</v>
      </c>
      <c r="DW18" s="2">
        <v>0.92324602911740905</v>
      </c>
      <c r="DX18" s="2">
        <v>0.92363918633253328</v>
      </c>
      <c r="DY18" s="2">
        <v>0.92402993960507163</v>
      </c>
      <c r="DZ18" s="2">
        <v>0.92441830450893103</v>
      </c>
      <c r="EA18" s="2">
        <v>0.92480429652960605</v>
      </c>
      <c r="EB18" s="2">
        <v>0.92518793106431474</v>
      </c>
      <c r="EC18" s="2">
        <v>0.92556922342211778</v>
      </c>
      <c r="ED18" s="2">
        <v>0.92594818882406094</v>
      </c>
      <c r="EE18" s="2">
        <v>0.92632484240334012</v>
      </c>
      <c r="EF18" s="2">
        <v>0.92669919920544508</v>
      </c>
      <c r="EG18" s="2">
        <v>0.92707127418832991</v>
      </c>
      <c r="EH18" s="2">
        <v>0.92744108222259636</v>
      </c>
      <c r="EI18" s="2">
        <v>0.92780863809166503</v>
      </c>
      <c r="EJ18" s="2">
        <v>0.92817395649197643</v>
      </c>
      <c r="EK18" s="2">
        <v>0.92853705203317605</v>
      </c>
      <c r="EL18" s="2">
        <v>0.92889793923832864</v>
      </c>
      <c r="EM18" s="2">
        <v>0.92925663254412794</v>
      </c>
      <c r="EN18" s="2">
        <v>0.92961314630111647</v>
      </c>
      <c r="EO18" s="2">
        <v>0.92996749477390284</v>
      </c>
      <c r="EP18" s="2">
        <v>0.93031969214140409</v>
      </c>
      <c r="EQ18" s="2">
        <v>0.9306697524970704</v>
      </c>
      <c r="ER18" s="2">
        <v>0.93101768984914446</v>
      </c>
      <c r="ES18" s="2">
        <v>0.93136351812089402</v>
      </c>
      <c r="ET18" s="2">
        <v>0.93170725115088504</v>
      </c>
      <c r="EU18" s="2">
        <v>0.93204890269322016</v>
      </c>
      <c r="EV18" s="2">
        <v>0.93238848641782623</v>
      </c>
      <c r="EW18" s="2">
        <v>0.93272601591071314</v>
      </c>
      <c r="EX18" s="2">
        <v>0.93306150467424853</v>
      </c>
      <c r="EY18" s="2">
        <v>0.93339496612744999</v>
      </c>
      <c r="EZ18" s="2">
        <v>0.9337264136062583</v>
      </c>
      <c r="FA18" s="2">
        <v>0.93405586036383381</v>
      </c>
      <c r="FB18" s="2">
        <v>0.93438331957085163</v>
      </c>
      <c r="FC18" s="2">
        <v>0.93470880431579584</v>
      </c>
      <c r="FD18" s="2">
        <v>0.93503232760526778</v>
      </c>
      <c r="FE18" s="2">
        <v>0.93535390236428728</v>
      </c>
      <c r="FF18" s="2">
        <v>0.93567354143661174</v>
      </c>
      <c r="FG18" s="2">
        <v>0.93599125758504031</v>
      </c>
      <c r="FH18" s="2">
        <v>0.93630706349173942</v>
      </c>
      <c r="FI18" s="2">
        <v>0.93662097175855774</v>
      </c>
      <c r="FJ18" s="2">
        <v>0.93693299490735993</v>
      </c>
      <c r="FK18" s="2">
        <v>0.93724314538034537</v>
      </c>
      <c r="FL18" s="2">
        <v>0.93755143554038256</v>
      </c>
      <c r="FM18" s="2">
        <v>0.93785787767134454</v>
      </c>
      <c r="FN18" s="2">
        <v>0.93816248397844182</v>
      </c>
      <c r="FO18" s="2">
        <v>0.93846526658856599</v>
      </c>
      <c r="FP18" s="2">
        <v>0.9387662375506276</v>
      </c>
      <c r="FQ18" s="2">
        <v>0.93906540883590439</v>
      </c>
      <c r="FR18" s="2">
        <v>0.93936279233838083</v>
      </c>
      <c r="FS18" s="2">
        <v>0.93965839987510447</v>
      </c>
      <c r="FT18" s="2">
        <v>0.93995224318653658</v>
      </c>
      <c r="FU18" s="2">
        <v>0.94024433393689899</v>
      </c>
      <c r="FV18" s="2">
        <v>0.94053468371453408</v>
      </c>
      <c r="FW18" s="2">
        <v>0.94082330403226133</v>
      </c>
      <c r="FX18" s="2">
        <v>0.94111020632773235</v>
      </c>
      <c r="FY18" s="2">
        <v>0.94139540196379812</v>
      </c>
      <c r="FZ18" s="2">
        <v>0.94167890222886141</v>
      </c>
      <c r="GA18" s="2">
        <v>0.94196071833724959</v>
      </c>
      <c r="GB18" s="2">
        <v>0.9422408614295682</v>
      </c>
      <c r="GC18" s="2">
        <v>0.94251934257307513</v>
      </c>
      <c r="GD18" s="2">
        <v>0.9427961727620483</v>
      </c>
      <c r="GE18" s="2">
        <v>0.94307136291814808</v>
      </c>
      <c r="GF18" s="2">
        <v>0.94334492389079005</v>
      </c>
      <c r="GG18" s="2">
        <v>0.94361686645751375</v>
      </c>
      <c r="GH18" s="2">
        <v>0.94388720132435322</v>
      </c>
      <c r="GI18" s="2">
        <v>0.94415593912621343</v>
      </c>
      <c r="GJ18" s="2">
        <v>0.94442309042723482</v>
      </c>
      <c r="GK18" s="2">
        <v>0.94468866572117083</v>
      </c>
      <c r="GL18" s="2">
        <v>0.94495267543176376</v>
      </c>
      <c r="GM18" s="2">
        <v>0.9452151299131164</v>
      </c>
      <c r="GN18" s="2">
        <v>0.94547603945006509</v>
      </c>
      <c r="GO18" s="2">
        <v>0.94573541425855645</v>
      </c>
      <c r="GP18" s="2">
        <v>0.94599326448602583</v>
      </c>
      <c r="GQ18" s="2">
        <v>0.9462496002117663</v>
      </c>
      <c r="GR18" s="2">
        <v>0.94650443144730989</v>
      </c>
      <c r="GS18" s="2">
        <v>0.94675776813680212</v>
      </c>
      <c r="GT18" s="2">
        <v>0.94700962015737367</v>
      </c>
    </row>
    <row r="19" spans="1:202" x14ac:dyDescent="0.25">
      <c r="A19" s="2">
        <v>0.17</v>
      </c>
      <c r="B19" s="2">
        <v>0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2.155125764564073E-3</v>
      </c>
      <c r="S19" s="2">
        <v>0.42621226289817477</v>
      </c>
      <c r="T19" s="2">
        <v>0.9144807278384447</v>
      </c>
      <c r="U19" s="2">
        <v>0.84597124969827242</v>
      </c>
      <c r="V19" s="2">
        <v>0.85738680192604011</v>
      </c>
      <c r="W19" s="2">
        <v>0.8579784289417971</v>
      </c>
      <c r="X19" s="2">
        <v>0.85856291073668844</v>
      </c>
      <c r="Y19" s="2">
        <v>0.85932067422634584</v>
      </c>
      <c r="Z19" s="2">
        <v>0.86008768322775575</v>
      </c>
      <c r="AA19" s="2">
        <v>0.86085037109118667</v>
      </c>
      <c r="AB19" s="2">
        <v>0.86160855692993177</v>
      </c>
      <c r="AC19" s="2">
        <v>0.86236232443831007</v>
      </c>
      <c r="AD19" s="2">
        <v>0.86311170220402877</v>
      </c>
      <c r="AE19" s="2">
        <v>0.86385671105909279</v>
      </c>
      <c r="AF19" s="2">
        <v>0.86459737160728689</v>
      </c>
      <c r="AG19" s="2">
        <v>0.86533370458636527</v>
      </c>
      <c r="AH19" s="2">
        <v>0.8660657307783507</v>
      </c>
      <c r="AI19" s="2">
        <v>0.86679347098226944</v>
      </c>
      <c r="AJ19" s="2">
        <v>0.86751694600908502</v>
      </c>
      <c r="AK19" s="2">
        <v>0.8682361766792982</v>
      </c>
      <c r="AL19" s="2">
        <v>0.86895118382056746</v>
      </c>
      <c r="AM19" s="2">
        <v>0.86966198826538355</v>
      </c>
      <c r="AN19" s="2">
        <v>0.87036861084874284</v>
      </c>
      <c r="AO19" s="2">
        <v>0.87107107240589265</v>
      </c>
      <c r="AP19" s="2">
        <v>0.87176939377010099</v>
      </c>
      <c r="AQ19" s="2">
        <v>0.87246359577045163</v>
      </c>
      <c r="AR19" s="2">
        <v>0.87315369922971342</v>
      </c>
      <c r="AS19" s="2">
        <v>0.87383972496220508</v>
      </c>
      <c r="AT19" s="2">
        <v>0.87452169377173616</v>
      </c>
      <c r="AU19" s="2">
        <v>0.87519962644955496</v>
      </c>
      <c r="AV19" s="2">
        <v>0.87587354377235449</v>
      </c>
      <c r="AW19" s="2">
        <v>0.87654346650030679</v>
      </c>
      <c r="AX19" s="2">
        <v>0.87720941537513442</v>
      </c>
      <c r="AY19" s="2">
        <v>0.87787141111822209</v>
      </c>
      <c r="AZ19" s="2">
        <v>0.87852947442876306</v>
      </c>
      <c r="BA19" s="2">
        <v>0.87918362598193456</v>
      </c>
      <c r="BB19" s="2">
        <v>0.87983388642712335</v>
      </c>
      <c r="BC19" s="2">
        <v>0.88048027638617432</v>
      </c>
      <c r="BD19" s="2">
        <v>0.88112281645167745</v>
      </c>
      <c r="BE19" s="2">
        <v>0.88176152718530076</v>
      </c>
      <c r="BF19" s="2">
        <v>0.88239642911613014</v>
      </c>
      <c r="BG19" s="2">
        <v>0.88302754273908068</v>
      </c>
      <c r="BH19" s="2">
        <v>0.88365488851330698</v>
      </c>
      <c r="BI19" s="2">
        <v>0.88427848686067234</v>
      </c>
      <c r="BJ19" s="2">
        <v>0.88489835816424112</v>
      </c>
      <c r="BK19" s="2">
        <v>0.8855145227667941</v>
      </c>
      <c r="BL19" s="2">
        <v>0.88612700096939934</v>
      </c>
      <c r="BM19" s="2">
        <v>0.88673581302999871</v>
      </c>
      <c r="BN19" s="2">
        <v>0.8873409791620297</v>
      </c>
      <c r="BO19" s="2">
        <v>0.88794251953307157</v>
      </c>
      <c r="BP19" s="2">
        <v>0.88854045426354888</v>
      </c>
      <c r="BQ19" s="2">
        <v>0.88913480342542939</v>
      </c>
      <c r="BR19" s="2">
        <v>0.88972558704098437</v>
      </c>
      <c r="BS19" s="2">
        <v>0.89031282508155907</v>
      </c>
      <c r="BT19" s="2">
        <v>0.89089653746637909</v>
      </c>
      <c r="BU19" s="2">
        <v>0.89147674406138888</v>
      </c>
      <c r="BV19" s="2">
        <v>0.89205346467811897</v>
      </c>
      <c r="BW19" s="2">
        <v>0.89262671907257796</v>
      </c>
      <c r="BX19" s="2">
        <v>0.89319652694417584</v>
      </c>
      <c r="BY19" s="2">
        <v>0.89376290793467572</v>
      </c>
      <c r="BZ19" s="2">
        <v>0.89432588162717197</v>
      </c>
      <c r="CA19" s="2">
        <v>0.89488546754509579</v>
      </c>
      <c r="CB19" s="2">
        <v>0.89544168515125044</v>
      </c>
      <c r="CC19" s="2">
        <v>0.8959945538468711</v>
      </c>
      <c r="CD19" s="2">
        <v>0.89654409297070925</v>
      </c>
      <c r="CE19" s="2">
        <v>0.89709032179814363</v>
      </c>
      <c r="CF19" s="2">
        <v>0.89763325954032325</v>
      </c>
      <c r="CG19" s="2">
        <v>0.89817292534332638</v>
      </c>
      <c r="CH19" s="2">
        <v>0.89870933828735056</v>
      </c>
      <c r="CI19" s="2">
        <v>0.8992425173859232</v>
      </c>
      <c r="CJ19" s="2">
        <v>0.89977248158514067</v>
      </c>
      <c r="CK19" s="2">
        <v>0.90029924976292608</v>
      </c>
      <c r="CL19" s="2">
        <v>0.90082284072831931</v>
      </c>
      <c r="CM19" s="2">
        <v>0.90134327322077867</v>
      </c>
      <c r="CN19" s="2">
        <v>0.90186056590951502</v>
      </c>
      <c r="CO19" s="2">
        <v>0.90237473739283836</v>
      </c>
      <c r="CP19" s="2">
        <v>0.90288580619754533</v>
      </c>
      <c r="CQ19" s="2">
        <v>0.90339379077829574</v>
      </c>
      <c r="CR19" s="2">
        <v>0.90389870951705897</v>
      </c>
      <c r="CS19" s="2">
        <v>0.90440058072252749</v>
      </c>
      <c r="CT19" s="2">
        <v>0.90489942262958756</v>
      </c>
      <c r="CU19" s="2">
        <v>0.90539525339880034</v>
      </c>
      <c r="CV19" s="2">
        <v>0.90588809111590707</v>
      </c>
      <c r="CW19" s="2">
        <v>0.90637795379134034</v>
      </c>
      <c r="CX19" s="2">
        <v>0.90686485935976724</v>
      </c>
      <c r="CY19" s="2">
        <v>0.90734882567969732</v>
      </c>
      <c r="CZ19" s="2">
        <v>0.90782987053290565</v>
      </c>
      <c r="DA19" s="2">
        <v>0.90830801162418062</v>
      </c>
      <c r="DB19" s="2">
        <v>0.90878326658091468</v>
      </c>
      <c r="DC19" s="2">
        <v>0.90925565295272548</v>
      </c>
      <c r="DD19" s="2">
        <v>0.9097251882110875</v>
      </c>
      <c r="DE19" s="2">
        <v>0.91019188974902354</v>
      </c>
      <c r="DF19" s="2">
        <v>0.91065577488077476</v>
      </c>
      <c r="DG19" s="2">
        <v>0.91111686084150534</v>
      </c>
      <c r="DH19" s="2">
        <v>0.91157516478701928</v>
      </c>
      <c r="DI19" s="2">
        <v>0.91203070379349727</v>
      </c>
      <c r="DJ19" s="2">
        <v>0.91248349485724589</v>
      </c>
      <c r="DK19" s="2">
        <v>0.91293355489446493</v>
      </c>
      <c r="DL19" s="2">
        <v>0.91338090074101785</v>
      </c>
      <c r="DM19" s="2">
        <v>0.9138255491522429</v>
      </c>
      <c r="DN19" s="2">
        <v>0.91426751680274465</v>
      </c>
      <c r="DO19" s="2">
        <v>0.91470682028626971</v>
      </c>
      <c r="DP19" s="2">
        <v>0.91514347611584368</v>
      </c>
      <c r="DQ19" s="2">
        <v>0.91557750072275257</v>
      </c>
      <c r="DR19" s="2">
        <v>0.91600891045686705</v>
      </c>
      <c r="DS19" s="2">
        <v>0.91643772158685566</v>
      </c>
      <c r="DT19" s="2">
        <v>0.91686395029979151</v>
      </c>
      <c r="DU19" s="2">
        <v>0.91728761270107562</v>
      </c>
      <c r="DV19" s="2">
        <v>0.91770872481437893</v>
      </c>
      <c r="DW19" s="2">
        <v>0.91812730258154351</v>
      </c>
      <c r="DX19" s="2">
        <v>0.91854336186253771</v>
      </c>
      <c r="DY19" s="2">
        <v>0.91895691843541749</v>
      </c>
      <c r="DZ19" s="2">
        <v>0.91936798799627539</v>
      </c>
      <c r="EA19" s="2">
        <v>0.91977658615922764</v>
      </c>
      <c r="EB19" s="2">
        <v>0.9201827284563977</v>
      </c>
      <c r="EC19" s="2">
        <v>0.92058643033792409</v>
      </c>
      <c r="ED19" s="2">
        <v>0.92098770717195644</v>
      </c>
      <c r="EE19" s="2">
        <v>0.92138657424467607</v>
      </c>
      <c r="EF19" s="2">
        <v>0.92178304676033673</v>
      </c>
      <c r="EG19" s="2">
        <v>0.92217713984129313</v>
      </c>
      <c r="EH19" s="2">
        <v>0.92256886852805098</v>
      </c>
      <c r="EI19" s="2">
        <v>0.92295824777933477</v>
      </c>
      <c r="EJ19" s="2">
        <v>0.92334529247214292</v>
      </c>
      <c r="EK19" s="2">
        <v>0.92373001740183625</v>
      </c>
      <c r="EL19" s="2">
        <v>0.92411243728220982</v>
      </c>
      <c r="EM19" s="2">
        <v>0.9244925667455991</v>
      </c>
      <c r="EN19" s="2">
        <v>0.92487042034297817</v>
      </c>
      <c r="EO19" s="2">
        <v>0.92524601254407346</v>
      </c>
      <c r="EP19" s="2">
        <v>0.92561935773747328</v>
      </c>
      <c r="EQ19" s="2">
        <v>0.92599047023076742</v>
      </c>
      <c r="ER19" s="2">
        <v>0.92635936425066756</v>
      </c>
      <c r="ES19" s="2">
        <v>0.92672605394316332</v>
      </c>
      <c r="ET19" s="2">
        <v>0.9270905533736582</v>
      </c>
      <c r="EU19" s="2">
        <v>0.92745287652713893</v>
      </c>
      <c r="EV19" s="2">
        <v>0.92781303730831932</v>
      </c>
      <c r="EW19" s="2">
        <v>0.92817104954183172</v>
      </c>
      <c r="EX19" s="2">
        <v>0.92852692697238848</v>
      </c>
      <c r="EY19" s="2">
        <v>0.92888068326496498</v>
      </c>
      <c r="EZ19" s="2">
        <v>0.92923233200499844</v>
      </c>
      <c r="FA19" s="2">
        <v>0.92958188669857256</v>
      </c>
      <c r="FB19" s="2">
        <v>0.92992936077262089</v>
      </c>
      <c r="FC19" s="2">
        <v>0.93027476757513494</v>
      </c>
      <c r="FD19" s="2">
        <v>0.93061812037537428</v>
      </c>
      <c r="FE19" s="2">
        <v>0.93095943236408474</v>
      </c>
      <c r="FF19" s="2">
        <v>0.93129871665371766</v>
      </c>
      <c r="FG19" s="2">
        <v>0.93163598627866517</v>
      </c>
      <c r="FH19" s="2">
        <v>0.9319712541954821</v>
      </c>
      <c r="FI19" s="2">
        <v>0.93230453328313212</v>
      </c>
      <c r="FJ19" s="2">
        <v>0.93263583634322311</v>
      </c>
      <c r="FK19" s="2">
        <v>0.93296517610026009</v>
      </c>
      <c r="FL19" s="2">
        <v>0.93329256520188875</v>
      </c>
      <c r="FM19" s="2">
        <v>0.93361801621915741</v>
      </c>
      <c r="FN19" s="2">
        <v>0.93394154164676868</v>
      </c>
      <c r="FO19" s="2">
        <v>0.9342631539033498</v>
      </c>
      <c r="FP19" s="2">
        <v>0.93458286533171664</v>
      </c>
      <c r="FQ19" s="2">
        <v>0.93490068819914118</v>
      </c>
      <c r="FR19" s="2">
        <v>0.93521663469763294</v>
      </c>
      <c r="FS19" s="2">
        <v>0.93553071694420609</v>
      </c>
      <c r="FT19" s="2">
        <v>0.9358429469811701</v>
      </c>
      <c r="FU19" s="2">
        <v>0.9361533367764121</v>
      </c>
      <c r="FV19" s="2">
        <v>0.93646189822368053</v>
      </c>
      <c r="FW19" s="2">
        <v>0.93676864314287689</v>
      </c>
      <c r="FX19" s="2">
        <v>0.93707358328035129</v>
      </c>
      <c r="FY19" s="2">
        <v>0.93737673030919477</v>
      </c>
      <c r="FZ19" s="2">
        <v>0.93767809582954365</v>
      </c>
      <c r="GA19" s="2">
        <v>0.93797769136887366</v>
      </c>
      <c r="GB19" s="2">
        <v>0.9382755283823111</v>
      </c>
      <c r="GC19" s="2">
        <v>0.93857161825293078</v>
      </c>
      <c r="GD19" s="2">
        <v>0.93886597229206892</v>
      </c>
      <c r="GE19" s="2">
        <v>0.93915860173963617</v>
      </c>
      <c r="GF19" s="2">
        <v>0.93944951776442742</v>
      </c>
      <c r="GG19" s="2">
        <v>0.93973873146443498</v>
      </c>
      <c r="GH19" s="2">
        <v>0.94002625386716721</v>
      </c>
      <c r="GI19" s="2">
        <v>0.94031209592996445</v>
      </c>
      <c r="GJ19" s="2">
        <v>0.94059626854032419</v>
      </c>
      <c r="GK19" s="2">
        <v>0.94087878251621693</v>
      </c>
      <c r="GL19" s="2">
        <v>0.94115964860640933</v>
      </c>
      <c r="GM19" s="2">
        <v>0.94143887749079536</v>
      </c>
      <c r="GN19" s="2">
        <v>0.94171647978071604</v>
      </c>
      <c r="GO19" s="2">
        <v>0.94199246601928965</v>
      </c>
      <c r="GP19" s="2">
        <v>0.94226684668173522</v>
      </c>
      <c r="GQ19" s="2">
        <v>0.94253963217571168</v>
      </c>
      <c r="GR19" s="2">
        <v>0.94281083284164058</v>
      </c>
      <c r="GS19" s="2">
        <v>0.94308045895304016</v>
      </c>
      <c r="GT19" s="2">
        <v>0.94334852071685971</v>
      </c>
    </row>
    <row r="20" spans="1:202" x14ac:dyDescent="0.25">
      <c r="A20" s="2">
        <v>0.18</v>
      </c>
      <c r="B20" s="2">
        <v>0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2.6884549304750497E-3</v>
      </c>
      <c r="T20" s="2">
        <v>0.42424992659494121</v>
      </c>
      <c r="U20" s="2">
        <v>0.90639290364379788</v>
      </c>
      <c r="V20" s="2">
        <v>0.83841097559449751</v>
      </c>
      <c r="W20" s="2">
        <v>0.85055033901639265</v>
      </c>
      <c r="X20" s="2">
        <v>0.85083569359884093</v>
      </c>
      <c r="Y20" s="2">
        <v>0.85143463294453892</v>
      </c>
      <c r="Z20" s="2">
        <v>0.85222588889759476</v>
      </c>
      <c r="AA20" s="2">
        <v>0.85302002186183212</v>
      </c>
      <c r="AB20" s="2">
        <v>0.85380848329648007</v>
      </c>
      <c r="AC20" s="2">
        <v>0.85459225643169889</v>
      </c>
      <c r="AD20" s="2">
        <v>0.85537157824405252</v>
      </c>
      <c r="AE20" s="2">
        <v>0.85614649540688603</v>
      </c>
      <c r="AF20" s="2">
        <v>0.85691702988326912</v>
      </c>
      <c r="AG20" s="2">
        <v>0.85768320110470309</v>
      </c>
      <c r="AH20" s="2">
        <v>0.85844502835730818</v>
      </c>
      <c r="AI20" s="2">
        <v>0.85920253096806776</v>
      </c>
      <c r="AJ20" s="2">
        <v>0.85995572830373057</v>
      </c>
      <c r="AK20" s="2">
        <v>0.86070463976573974</v>
      </c>
      <c r="AL20" s="2">
        <v>0.86144928478735183</v>
      </c>
      <c r="AM20" s="2">
        <v>0.86218968283109665</v>
      </c>
      <c r="AN20" s="2">
        <v>0.86292585338632033</v>
      </c>
      <c r="AO20" s="2">
        <v>0.86365781596672819</v>
      </c>
      <c r="AP20" s="2">
        <v>0.86438559010798466</v>
      </c>
      <c r="AQ20" s="2">
        <v>0.86510919536534903</v>
      </c>
      <c r="AR20" s="2">
        <v>0.86582865131132147</v>
      </c>
      <c r="AS20" s="2">
        <v>0.86654397753336732</v>
      </c>
      <c r="AT20" s="2">
        <v>0.86725519363163484</v>
      </c>
      <c r="AU20" s="2">
        <v>0.86796231921674194</v>
      </c>
      <c r="AV20" s="2">
        <v>0.86866537390756926</v>
      </c>
      <c r="AW20" s="2">
        <v>0.86936437732911609</v>
      </c>
      <c r="AX20" s="2">
        <v>0.87005934911037042</v>
      </c>
      <c r="AY20" s="2">
        <v>0.87075030888222382</v>
      </c>
      <c r="AZ20" s="2">
        <v>0.87143727627541812</v>
      </c>
      <c r="BA20" s="2">
        <v>0.87212027091853395</v>
      </c>
      <c r="BB20" s="2">
        <v>0.87279931243599396</v>
      </c>
      <c r="BC20" s="2">
        <v>0.87347442044612722</v>
      </c>
      <c r="BD20" s="2">
        <v>0.87414561455924666</v>
      </c>
      <c r="BE20" s="2">
        <v>0.87481291437576536</v>
      </c>
      <c r="BF20" s="2">
        <v>0.87547633948436143</v>
      </c>
      <c r="BG20" s="2">
        <v>0.87613590946014375</v>
      </c>
      <c r="BH20" s="2">
        <v>0.87679164386289021</v>
      </c>
      <c r="BI20" s="2">
        <v>0.87744356223528452</v>
      </c>
      <c r="BJ20" s="2">
        <v>0.87809168410120864</v>
      </c>
      <c r="BK20" s="2">
        <v>0.87873602896406089</v>
      </c>
      <c r="BL20" s="2">
        <v>0.87937661630509079</v>
      </c>
      <c r="BM20" s="2">
        <v>0.88001346558179805</v>
      </c>
      <c r="BN20" s="2">
        <v>0.88064659622633568</v>
      </c>
      <c r="BO20" s="2">
        <v>0.88127602764395374</v>
      </c>
      <c r="BP20" s="2">
        <v>0.88190177921146895</v>
      </c>
      <c r="BQ20" s="2">
        <v>0.88252387027578538</v>
      </c>
      <c r="BR20" s="2">
        <v>0.88314232015241445</v>
      </c>
      <c r="BS20" s="2">
        <v>0.88375714812405293</v>
      </c>
      <c r="BT20" s="2">
        <v>0.88436837343917463</v>
      </c>
      <c r="BU20" s="2">
        <v>0.8849760153106544</v>
      </c>
      <c r="BV20" s="2">
        <v>0.88558009291442652</v>
      </c>
      <c r="BW20" s="2">
        <v>0.88618062538817144</v>
      </c>
      <c r="BX20" s="2">
        <v>0.88677763183002589</v>
      </c>
      <c r="BY20" s="2">
        <v>0.8873711312973277</v>
      </c>
      <c r="BZ20" s="2">
        <v>0.88796114280538263</v>
      </c>
      <c r="CA20" s="2">
        <v>0.88854768532626738</v>
      </c>
      <c r="CB20" s="2">
        <v>0.88913077778765104</v>
      </c>
      <c r="CC20" s="2">
        <v>0.88971043907165059</v>
      </c>
      <c r="CD20" s="2">
        <v>0.89028668801371513</v>
      </c>
      <c r="CE20" s="2">
        <v>0.89085954340152562</v>
      </c>
      <c r="CF20" s="2">
        <v>0.89142902397393264</v>
      </c>
      <c r="CG20" s="2">
        <v>0.89199514841991523</v>
      </c>
      <c r="CH20" s="2">
        <v>0.89255793537756878</v>
      </c>
      <c r="CI20" s="2">
        <v>0.89311740343311141</v>
      </c>
      <c r="CJ20" s="2">
        <v>0.89367357111992407</v>
      </c>
      <c r="CK20" s="2">
        <v>0.8942264569176096</v>
      </c>
      <c r="CL20" s="2">
        <v>0.89477607925107761</v>
      </c>
      <c r="CM20" s="2">
        <v>0.89532245648965747</v>
      </c>
      <c r="CN20" s="2">
        <v>0.89586560694623085</v>
      </c>
      <c r="CO20" s="2">
        <v>0.89640554887638801</v>
      </c>
      <c r="CP20" s="2">
        <v>0.8969423004776057</v>
      </c>
      <c r="CQ20" s="2">
        <v>0.89747587988846189</v>
      </c>
      <c r="CR20" s="2">
        <v>0.89800630518784397</v>
      </c>
      <c r="CS20" s="2">
        <v>0.89853359439422276</v>
      </c>
      <c r="CT20" s="2">
        <v>0.89905776546489979</v>
      </c>
      <c r="CU20" s="2">
        <v>0.8995788362953091</v>
      </c>
      <c r="CV20" s="2">
        <v>0.9000968247183363</v>
      </c>
      <c r="CW20" s="2">
        <v>0.90061174850365056</v>
      </c>
      <c r="CX20" s="2">
        <v>0.90112362535705914</v>
      </c>
      <c r="CY20" s="2">
        <v>0.90163247291995319</v>
      </c>
      <c r="CZ20" s="2">
        <v>0.90213830876848755</v>
      </c>
      <c r="DA20" s="2">
        <v>0.90264115041320181</v>
      </c>
      <c r="DB20" s="2">
        <v>0.90314101529843105</v>
      </c>
      <c r="DC20" s="2">
        <v>0.90363792080173011</v>
      </c>
      <c r="DD20" s="2">
        <v>0.90413188423336144</v>
      </c>
      <c r="DE20" s="2">
        <v>0.90462292283576917</v>
      </c>
      <c r="DF20" s="2">
        <v>0.90511105378311174</v>
      </c>
      <c r="DG20" s="2">
        <v>0.90559629418078358</v>
      </c>
      <c r="DH20" s="2">
        <v>0.90607866106496371</v>
      </c>
      <c r="DI20" s="2">
        <v>0.90655817140217976</v>
      </c>
      <c r="DJ20" s="2">
        <v>0.90703484208889873</v>
      </c>
      <c r="DK20" s="2">
        <v>0.90750868995112177</v>
      </c>
      <c r="DL20" s="2">
        <v>0.9079797317440097</v>
      </c>
      <c r="DM20" s="2">
        <v>0.90844798415150196</v>
      </c>
      <c r="DN20" s="2">
        <v>0.90891346378598414</v>
      </c>
      <c r="DO20" s="2">
        <v>0.90937618718793689</v>
      </c>
      <c r="DP20" s="2">
        <v>0.90983617082566959</v>
      </c>
      <c r="DQ20" s="2">
        <v>0.91029343109530414</v>
      </c>
      <c r="DR20" s="2">
        <v>0.91074798431964177</v>
      </c>
      <c r="DS20" s="2">
        <v>0.91119984674832832</v>
      </c>
      <c r="DT20" s="2">
        <v>0.91164903455793489</v>
      </c>
      <c r="DU20" s="2">
        <v>0.91209556385142909</v>
      </c>
      <c r="DV20" s="2">
        <v>0.91253945065796516</v>
      </c>
      <c r="DW20" s="2">
        <v>0.91298071093269006</v>
      </c>
      <c r="DX20" s="2">
        <v>0.91341936055651496</v>
      </c>
      <c r="DY20" s="2">
        <v>0.91385541533593917</v>
      </c>
      <c r="DZ20" s="2">
        <v>0.91428889100288235</v>
      </c>
      <c r="EA20" s="2">
        <v>0.91471980321450541</v>
      </c>
      <c r="EB20" s="2">
        <v>0.9151481675530716</v>
      </c>
      <c r="EC20" s="2">
        <v>0.9155739995258052</v>
      </c>
      <c r="ED20" s="2">
        <v>0.91599731456477229</v>
      </c>
      <c r="EE20" s="2">
        <v>0.91641812802676048</v>
      </c>
      <c r="EF20" s="2">
        <v>0.91683645519317181</v>
      </c>
      <c r="EG20" s="2">
        <v>0.91725231126994944</v>
      </c>
      <c r="EH20" s="2">
        <v>0.91766571138748332</v>
      </c>
      <c r="EI20" s="2">
        <v>0.91807667060054676</v>
      </c>
      <c r="EJ20" s="2">
        <v>0.91848520388824473</v>
      </c>
      <c r="EK20" s="2">
        <v>0.91889132615395808</v>
      </c>
      <c r="EL20" s="2">
        <v>0.9192950522253166</v>
      </c>
      <c r="EM20" s="2">
        <v>0.91969639685416282</v>
      </c>
      <c r="EN20" s="2">
        <v>0.92009537471654013</v>
      </c>
      <c r="EO20" s="2">
        <v>0.92049200041269197</v>
      </c>
      <c r="EP20" s="2">
        <v>0.92088628846705933</v>
      </c>
      <c r="EQ20" s="2">
        <v>0.9212782533282895</v>
      </c>
      <c r="ER20" s="2">
        <v>0.9216679093692659</v>
      </c>
      <c r="ES20" s="2">
        <v>0.92205527088712891</v>
      </c>
      <c r="ET20" s="2">
        <v>0.92244035210332709</v>
      </c>
      <c r="EU20" s="2">
        <v>0.92282316716365043</v>
      </c>
      <c r="EV20" s="2">
        <v>0.9232037301383057</v>
      </c>
      <c r="EW20" s="2">
        <v>0.92358205502195212</v>
      </c>
      <c r="EX20" s="2">
        <v>0.92395815573380524</v>
      </c>
      <c r="EY20" s="2">
        <v>0.92433204611769404</v>
      </c>
      <c r="EZ20" s="2">
        <v>0.92470373994215627</v>
      </c>
      <c r="FA20" s="2">
        <v>0.92507325090053583</v>
      </c>
      <c r="FB20" s="2">
        <v>0.92544059261108291</v>
      </c>
      <c r="FC20" s="2">
        <v>0.92580577861705937</v>
      </c>
      <c r="FD20" s="2">
        <v>0.92616882238686138</v>
      </c>
      <c r="FE20" s="2">
        <v>0.92652973731413879</v>
      </c>
      <c r="FF20" s="2">
        <v>0.92688853671792604</v>
      </c>
      <c r="FG20" s="2">
        <v>0.92724523384277324</v>
      </c>
      <c r="FH20" s="2">
        <v>0.92759984185890187</v>
      </c>
      <c r="FI20" s="2">
        <v>0.92795237386233531</v>
      </c>
      <c r="FJ20" s="2">
        <v>0.9283028428750667</v>
      </c>
      <c r="FK20" s="2">
        <v>0.92865126184521174</v>
      </c>
      <c r="FL20" s="2">
        <v>0.92899764364718007</v>
      </c>
      <c r="FM20" s="2">
        <v>0.9293420010818414</v>
      </c>
      <c r="FN20" s="2">
        <v>0.92968434687670531</v>
      </c>
      <c r="FO20" s="2">
        <v>0.93002469368610141</v>
      </c>
      <c r="FP20" s="2">
        <v>0.93036305409136866</v>
      </c>
      <c r="FQ20" s="2">
        <v>0.9306994406010467</v>
      </c>
      <c r="FR20" s="2">
        <v>0.93103386565106738</v>
      </c>
      <c r="FS20" s="2">
        <v>0.93136634160496745</v>
      </c>
      <c r="FT20" s="2">
        <v>0.9316968807540803</v>
      </c>
      <c r="FU20" s="2">
        <v>0.93202549531775725</v>
      </c>
      <c r="FV20" s="2">
        <v>0.93235219744357922</v>
      </c>
      <c r="FW20" s="2">
        <v>0.93267699920757474</v>
      </c>
      <c r="FX20" s="2">
        <v>0.93299991261443904</v>
      </c>
      <c r="FY20" s="2">
        <v>0.93332094959777079</v>
      </c>
      <c r="FZ20" s="2">
        <v>0.93364012202029034</v>
      </c>
      <c r="GA20" s="2">
        <v>0.9339574416740859</v>
      </c>
      <c r="GB20" s="2">
        <v>0.93427292028083997</v>
      </c>
      <c r="GC20" s="2">
        <v>0.93458656949208152</v>
      </c>
      <c r="GD20" s="2">
        <v>0.93489840088941911</v>
      </c>
      <c r="GE20" s="2">
        <v>0.9352084259847977</v>
      </c>
      <c r="GF20" s="2">
        <v>0.93551665622074454</v>
      </c>
      <c r="GG20" s="2">
        <v>0.93582310297062987</v>
      </c>
      <c r="GH20" s="2">
        <v>0.93612777753891285</v>
      </c>
      <c r="GI20" s="2">
        <v>0.9364306911614112</v>
      </c>
      <c r="GJ20" s="2">
        <v>0.93673185500555611</v>
      </c>
      <c r="GK20" s="2">
        <v>0.93703128017066373</v>
      </c>
      <c r="GL20" s="2">
        <v>0.93732897768819878</v>
      </c>
      <c r="GM20" s="2">
        <v>0.93762495852204097</v>
      </c>
      <c r="GN20" s="2">
        <v>0.93791923356876672</v>
      </c>
      <c r="GO20" s="2">
        <v>0.93821181365791728</v>
      </c>
      <c r="GP20" s="2">
        <v>0.93850270955227377</v>
      </c>
      <c r="GQ20" s="2">
        <v>0.93879193194814015</v>
      </c>
      <c r="GR20" s="2">
        <v>0.93907949147562075</v>
      </c>
      <c r="GS20" s="2">
        <v>0.93936539869890667</v>
      </c>
      <c r="GT20" s="2">
        <v>0.93964966411655426</v>
      </c>
    </row>
    <row r="21" spans="1:202" x14ac:dyDescent="0.25">
      <c r="A21" s="2">
        <v>0.19</v>
      </c>
      <c r="B21" s="2">
        <v>0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3.2197224598055898E-3</v>
      </c>
      <c r="U21" s="2">
        <v>0.42227668717768346</v>
      </c>
      <c r="V21" s="2">
        <v>0.89831571696452839</v>
      </c>
      <c r="W21" s="2">
        <v>0.83113126664365011</v>
      </c>
      <c r="X21" s="2">
        <v>0.84380955991915874</v>
      </c>
      <c r="Y21" s="2">
        <v>0.8437886479388822</v>
      </c>
      <c r="Z21" s="2">
        <v>0.84441826762712968</v>
      </c>
      <c r="AA21" s="2">
        <v>0.84524373118445673</v>
      </c>
      <c r="AB21" s="2">
        <v>0.84606337242976981</v>
      </c>
      <c r="AC21" s="2">
        <v>0.84687602902092118</v>
      </c>
      <c r="AD21" s="2">
        <v>0.84768387702046677</v>
      </c>
      <c r="AE21" s="2">
        <v>0.84848726454887746</v>
      </c>
      <c r="AF21" s="2">
        <v>0.84928624706207045</v>
      </c>
      <c r="AG21" s="2">
        <v>0.85008084641821036</v>
      </c>
      <c r="AH21" s="2">
        <v>0.85087108078194262</v>
      </c>
      <c r="AI21" s="2">
        <v>0.85165696796706458</v>
      </c>
      <c r="AJ21" s="2">
        <v>0.85243852581053359</v>
      </c>
      <c r="AK21" s="2">
        <v>0.85321577220569167</v>
      </c>
      <c r="AL21" s="2">
        <v>0.85398872510121593</v>
      </c>
      <c r="AM21" s="2">
        <v>0.8547574024982928</v>
      </c>
      <c r="AN21" s="2">
        <v>0.85552182244795405</v>
      </c>
      <c r="AO21" s="2">
        <v>0.85628200304852564</v>
      </c>
      <c r="AP21" s="2">
        <v>0.85703796244308328</v>
      </c>
      <c r="AQ21" s="2">
        <v>0.85778971881695454</v>
      </c>
      <c r="AR21" s="2">
        <v>0.85853729039525906</v>
      </c>
      <c r="AS21" s="2">
        <v>0.85928069544045205</v>
      </c>
      <c r="AT21" s="2">
        <v>0.86001995224994476</v>
      </c>
      <c r="AU21" s="2">
        <v>0.86075507915371363</v>
      </c>
      <c r="AV21" s="2">
        <v>0.86148609451197689</v>
      </c>
      <c r="AW21" s="2">
        <v>0.86221301671287687</v>
      </c>
      <c r="AX21" s="2">
        <v>0.86293586417021462</v>
      </c>
      <c r="AY21" s="2">
        <v>0.86365465532120633</v>
      </c>
      <c r="AZ21" s="2">
        <v>0.86436940862427325</v>
      </c>
      <c r="BA21" s="2">
        <v>0.8650801425568676</v>
      </c>
      <c r="BB21" s="2">
        <v>0.86578687561333323</v>
      </c>
      <c r="BC21" s="2">
        <v>0.86648962630278104</v>
      </c>
      <c r="BD21" s="2">
        <v>0.86718841314702244</v>
      </c>
      <c r="BE21" s="2">
        <v>0.86788325467851524</v>
      </c>
      <c r="BF21" s="2">
        <v>0.86857416943834598</v>
      </c>
      <c r="BG21" s="2">
        <v>0.86926117597425445</v>
      </c>
      <c r="BH21" s="2">
        <v>0.86994429283866825</v>
      </c>
      <c r="BI21" s="2">
        <v>0.87062353858679498</v>
      </c>
      <c r="BJ21" s="2">
        <v>0.87129893177472029</v>
      </c>
      <c r="BK21" s="2">
        <v>0.87197049095755741</v>
      </c>
      <c r="BL21" s="2">
        <v>0.87263823468762081</v>
      </c>
      <c r="BM21" s="2">
        <v>0.87330218151261441</v>
      </c>
      <c r="BN21" s="2">
        <v>0.87396234997388378</v>
      </c>
      <c r="BO21" s="2">
        <v>0.87461875860467253</v>
      </c>
      <c r="BP21" s="2">
        <v>0.87527142592841489</v>
      </c>
      <c r="BQ21" s="2">
        <v>0.87592037045705506</v>
      </c>
      <c r="BR21" s="2">
        <v>0.87656561068941796</v>
      </c>
      <c r="BS21" s="2">
        <v>0.8772071651095763</v>
      </c>
      <c r="BT21" s="2">
        <v>0.87784505218527287</v>
      </c>
      <c r="BU21" s="2">
        <v>0.87847929036636352</v>
      </c>
      <c r="BV21" s="2">
        <v>0.87910989808328077</v>
      </c>
      <c r="BW21" s="2">
        <v>0.87973689374554387</v>
      </c>
      <c r="BX21" s="2">
        <v>0.88036029574028207</v>
      </c>
      <c r="BY21" s="2">
        <v>0.88098012243079338</v>
      </c>
      <c r="BZ21" s="2">
        <v>0.88159639215513208</v>
      </c>
      <c r="CA21" s="2">
        <v>0.88220912322471712</v>
      </c>
      <c r="CB21" s="2">
        <v>0.88281833392297926</v>
      </c>
      <c r="CC21" s="2">
        <v>0.8834240425040234</v>
      </c>
      <c r="CD21" s="2">
        <v>0.88402626719132626</v>
      </c>
      <c r="CE21" s="2">
        <v>0.88462502617646377</v>
      </c>
      <c r="CF21" s="2">
        <v>0.88522033761785113</v>
      </c>
      <c r="CG21" s="2">
        <v>0.88581221963952639</v>
      </c>
      <c r="CH21" s="2">
        <v>0.88640069032994284</v>
      </c>
      <c r="CI21" s="2">
        <v>0.88698576774080728</v>
      </c>
      <c r="CJ21" s="2">
        <v>0.88756746988592483</v>
      </c>
      <c r="CK21" s="2">
        <v>0.88814581474007992</v>
      </c>
      <c r="CL21" s="2">
        <v>0.88872082023793753</v>
      </c>
      <c r="CM21" s="2">
        <v>0.88929250427297701</v>
      </c>
      <c r="CN21" s="2">
        <v>0.88986088469643676</v>
      </c>
      <c r="CO21" s="2">
        <v>0.89042597931629963</v>
      </c>
      <c r="CP21" s="2">
        <v>0.89098780589628768</v>
      </c>
      <c r="CQ21" s="2">
        <v>0.89154638215488535</v>
      </c>
      <c r="CR21" s="2">
        <v>0.89210172576439906</v>
      </c>
      <c r="CS21" s="2">
        <v>0.89265385435000766</v>
      </c>
      <c r="CT21" s="2">
        <v>0.89320278548888576</v>
      </c>
      <c r="CU21" s="2">
        <v>0.89374853670929144</v>
      </c>
      <c r="CV21" s="2">
        <v>0.89429112548972101</v>
      </c>
      <c r="CW21" s="2">
        <v>0.89483056925806781</v>
      </c>
      <c r="CX21" s="2">
        <v>0.89536688539080833</v>
      </c>
      <c r="CY21" s="2">
        <v>0.89590009121229663</v>
      </c>
      <c r="CZ21" s="2">
        <v>0.8964302039937011</v>
      </c>
      <c r="DA21" s="2">
        <v>0.89695724095250939</v>
      </c>
      <c r="DB21" s="2">
        <v>0.8974812192517736</v>
      </c>
      <c r="DC21" s="2">
        <v>0.8980021559993544</v>
      </c>
      <c r="DD21" s="2">
        <v>0.89852006824723363</v>
      </c>
      <c r="DE21" s="2">
        <v>0.89903497299084867</v>
      </c>
      <c r="DF21" s="2">
        <v>0.89954688716842202</v>
      </c>
      <c r="DG21" s="2">
        <v>0.90005582766034897</v>
      </c>
      <c r="DH21" s="2">
        <v>0.90056181128857304</v>
      </c>
      <c r="DI21" s="2">
        <v>0.90106485481599485</v>
      </c>
      <c r="DJ21" s="2">
        <v>0.90156497494588805</v>
      </c>
      <c r="DK21" s="2">
        <v>0.90206218832135088</v>
      </c>
      <c r="DL21" s="2">
        <v>0.90255651152476246</v>
      </c>
      <c r="DM21" s="2">
        <v>0.90304796107726149</v>
      </c>
      <c r="DN21" s="2">
        <v>0.90353655343823502</v>
      </c>
      <c r="DO21" s="2">
        <v>0.90402230500484038</v>
      </c>
      <c r="DP21" s="2">
        <v>0.90450523211152167</v>
      </c>
      <c r="DQ21" s="2">
        <v>0.90498535102960775</v>
      </c>
      <c r="DR21" s="2">
        <v>0.90546267796714996</v>
      </c>
      <c r="DS21" s="2">
        <v>0.90593722906767937</v>
      </c>
      <c r="DT21" s="2">
        <v>0.90640902041021765</v>
      </c>
      <c r="DU21" s="2">
        <v>0.90687806800923521</v>
      </c>
      <c r="DV21" s="2">
        <v>0.90734438781398852</v>
      </c>
      <c r="DW21" s="2">
        <v>0.90780799570818083</v>
      </c>
      <c r="DX21" s="2">
        <v>0.9082689075096434</v>
      </c>
      <c r="DY21" s="2">
        <v>0.90872713896997681</v>
      </c>
      <c r="DZ21" s="2">
        <v>0.90918270577424898</v>
      </c>
      <c r="EA21" s="2">
        <v>0.90963562354070326</v>
      </c>
      <c r="EB21" s="2">
        <v>0.91008590782045429</v>
      </c>
      <c r="EC21" s="2">
        <v>0.91053357409722735</v>
      </c>
      <c r="ED21" s="2">
        <v>0.9109786377870962</v>
      </c>
      <c r="EE21" s="2">
        <v>0.9114211142382409</v>
      </c>
      <c r="EF21" s="2">
        <v>0.91186101873070879</v>
      </c>
      <c r="EG21" s="2">
        <v>0.91229836647619278</v>
      </c>
      <c r="EH21" s="2">
        <v>0.91273317261783682</v>
      </c>
      <c r="EI21" s="2">
        <v>0.91316545223002643</v>
      </c>
      <c r="EJ21" s="2">
        <v>0.9135952203182115</v>
      </c>
      <c r="EK21" s="2">
        <v>0.91402249181874295</v>
      </c>
      <c r="EL21" s="2">
        <v>0.91444728159870037</v>
      </c>
      <c r="EM21" s="2">
        <v>0.91486960445575727</v>
      </c>
      <c r="EN21" s="2">
        <v>0.91528947511803116</v>
      </c>
      <c r="EO21" s="2">
        <v>0.91570690824396939</v>
      </c>
      <c r="EP21" s="2">
        <v>0.91612191842223301</v>
      </c>
      <c r="EQ21" s="2">
        <v>0.91653452017159209</v>
      </c>
      <c r="ER21" s="2">
        <v>0.91694472794082926</v>
      </c>
      <c r="ES21" s="2">
        <v>0.91735255610866151</v>
      </c>
      <c r="ET21" s="2">
        <v>0.91775801898366505</v>
      </c>
      <c r="EU21" s="2">
        <v>0.91816113080421435</v>
      </c>
      <c r="EV21" s="2">
        <v>0.91856190573842655</v>
      </c>
      <c r="EW21" s="2">
        <v>0.91896035788412622</v>
      </c>
      <c r="EX21" s="2">
        <v>0.91935650126878954</v>
      </c>
      <c r="EY21" s="2">
        <v>0.9197503498495484</v>
      </c>
      <c r="EZ21" s="2">
        <v>0.92014191751315189</v>
      </c>
      <c r="FA21" s="2">
        <v>0.92053121807596638</v>
      </c>
      <c r="FB21" s="2">
        <v>0.92091826528397736</v>
      </c>
      <c r="FC21" s="2">
        <v>0.92130307281280033</v>
      </c>
      <c r="FD21" s="2">
        <v>0.92168565426769022</v>
      </c>
      <c r="FE21" s="2">
        <v>0.92206602318357933</v>
      </c>
      <c r="FF21" s="2">
        <v>0.92244419302509895</v>
      </c>
      <c r="FG21" s="2">
        <v>0.92282017718662923</v>
      </c>
      <c r="FH21" s="2">
        <v>0.92319398899234062</v>
      </c>
      <c r="FI21" s="2">
        <v>0.92356564169626154</v>
      </c>
      <c r="FJ21" s="2">
        <v>0.92393514848232638</v>
      </c>
      <c r="FK21" s="2">
        <v>0.92430252246445765</v>
      </c>
      <c r="FL21" s="2">
        <v>0.92466777668663835</v>
      </c>
      <c r="FM21" s="2">
        <v>0.92503092412299714</v>
      </c>
      <c r="FN21" s="2">
        <v>0.92539197767789827</v>
      </c>
      <c r="FO21" s="2">
        <v>0.92575095018603926</v>
      </c>
      <c r="FP21" s="2">
        <v>0.92610785441255095</v>
      </c>
      <c r="FQ21" s="2">
        <v>0.92646270305311396</v>
      </c>
      <c r="FR21" s="2">
        <v>0.92681550873406815</v>
      </c>
      <c r="FS21" s="2">
        <v>0.92716628401253165</v>
      </c>
      <c r="FT21" s="2">
        <v>0.92751504137653817</v>
      </c>
      <c r="FU21" s="2">
        <v>0.92786179324515572</v>
      </c>
      <c r="FV21" s="2">
        <v>0.92820655196863355</v>
      </c>
      <c r="FW21" s="2">
        <v>0.92854932982854399</v>
      </c>
      <c r="FX21" s="2">
        <v>0.92889013903792972</v>
      </c>
      <c r="FY21" s="2">
        <v>0.92922899174145313</v>
      </c>
      <c r="FZ21" s="2">
        <v>0.92956590001556405</v>
      </c>
      <c r="GA21" s="2">
        <v>0.92990087586865122</v>
      </c>
      <c r="GB21" s="2">
        <v>0.93023393124121923</v>
      </c>
      <c r="GC21" s="2">
        <v>0.93056507800605348</v>
      </c>
      <c r="GD21" s="2">
        <v>0.93089432796840388</v>
      </c>
      <c r="GE21" s="2">
        <v>0.93122169286615619</v>
      </c>
      <c r="GF21" s="2">
        <v>0.93154718437002371</v>
      </c>
      <c r="GG21" s="2">
        <v>0.93187081408373496</v>
      </c>
      <c r="GH21" s="2">
        <v>0.93219259354422745</v>
      </c>
      <c r="GI21" s="2">
        <v>0.93251253422184144</v>
      </c>
      <c r="GJ21" s="2">
        <v>0.93283064752052081</v>
      </c>
      <c r="GK21" s="2">
        <v>0.93314694477801685</v>
      </c>
      <c r="GL21" s="2">
        <v>0.93346143726610031</v>
      </c>
      <c r="GM21" s="2">
        <v>0.93377413619076488</v>
      </c>
      <c r="GN21" s="2">
        <v>0.93408505269244324</v>
      </c>
      <c r="GO21" s="2">
        <v>0.93439419784622901</v>
      </c>
      <c r="GP21" s="2">
        <v>0.93470158266209424</v>
      </c>
      <c r="GQ21" s="2">
        <v>0.93500721808510878</v>
      </c>
      <c r="GR21" s="2">
        <v>0.9353111149956711</v>
      </c>
      <c r="GS21" s="2">
        <v>0.93561328420973611</v>
      </c>
      <c r="GT21" s="2">
        <v>0.9359137364790463</v>
      </c>
    </row>
    <row r="22" spans="1:202" x14ac:dyDescent="0.25">
      <c r="A22" s="2">
        <v>0.2</v>
      </c>
      <c r="B22" s="2">
        <v>0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3.9152339637818093E-3</v>
      </c>
      <c r="V22" s="2">
        <v>0.42030124140770631</v>
      </c>
      <c r="W22" s="2">
        <v>0.89027474747154489</v>
      </c>
      <c r="X22" s="2">
        <v>0.82410835038807784</v>
      </c>
      <c r="Y22" s="2">
        <v>0.837152164215339</v>
      </c>
      <c r="Z22" s="2">
        <v>0.83683730238191423</v>
      </c>
      <c r="AA22" s="2">
        <v>0.83751291810607731</v>
      </c>
      <c r="AB22" s="2">
        <v>0.83837203270945926</v>
      </c>
      <c r="AC22" s="2">
        <v>0.83921531376485348</v>
      </c>
      <c r="AD22" s="2">
        <v>0.8400506081770952</v>
      </c>
      <c r="AE22" s="2">
        <v>0.84088108306748144</v>
      </c>
      <c r="AF22" s="2">
        <v>0.8417071178378559</v>
      </c>
      <c r="AG22" s="2">
        <v>0.84252876177928515</v>
      </c>
      <c r="AH22" s="2">
        <v>0.84334603433784461</v>
      </c>
      <c r="AI22" s="2">
        <v>0.84415895209460501</v>
      </c>
      <c r="AJ22" s="2">
        <v>0.84496753134487601</v>
      </c>
      <c r="AK22" s="2">
        <v>0.84577178841370493</v>
      </c>
      <c r="AL22" s="2">
        <v>0.84657173969738575</v>
      </c>
      <c r="AM22" s="2">
        <v>0.84736740166597113</v>
      </c>
      <c r="AN22" s="2">
        <v>0.84815879086096924</v>
      </c>
      <c r="AO22" s="2">
        <v>0.8489459238926651</v>
      </c>
      <c r="AP22" s="2">
        <v>0.84972881743752637</v>
      </c>
      <c r="AQ22" s="2">
        <v>0.85050748823559896</v>
      </c>
      <c r="AR22" s="2">
        <v>0.85128195308795995</v>
      </c>
      <c r="AS22" s="2">
        <v>0.85205222885419918</v>
      </c>
      <c r="AT22" s="2">
        <v>0.85281833244989846</v>
      </c>
      <c r="AU22" s="2">
        <v>0.8535802808441888</v>
      </c>
      <c r="AV22" s="2">
        <v>0.85433809105729097</v>
      </c>
      <c r="AW22" s="2">
        <v>0.85509178015811627</v>
      </c>
      <c r="AX22" s="2">
        <v>0.85584136526187815</v>
      </c>
      <c r="AY22" s="2">
        <v>0.85658686352774172</v>
      </c>
      <c r="AZ22" s="2">
        <v>0.85732829215650552</v>
      </c>
      <c r="BA22" s="2">
        <v>0.85806566838830223</v>
      </c>
      <c r="BB22" s="2">
        <v>0.85879900950033572</v>
      </c>
      <c r="BC22" s="2">
        <v>0.85952833280465468</v>
      </c>
      <c r="BD22" s="2">
        <v>0.86025365564593304</v>
      </c>
      <c r="BE22" s="2">
        <v>0.86097499539930711</v>
      </c>
      <c r="BF22" s="2">
        <v>0.86169236946822203</v>
      </c>
      <c r="BG22" s="2">
        <v>0.86240579528231776</v>
      </c>
      <c r="BH22" s="2">
        <v>0.86311529029534406</v>
      </c>
      <c r="BI22" s="2">
        <v>0.86382087198309532</v>
      </c>
      <c r="BJ22" s="2">
        <v>0.86452255784139331</v>
      </c>
      <c r="BK22" s="2">
        <v>0.86522036538407066</v>
      </c>
      <c r="BL22" s="2">
        <v>0.86591431214101877</v>
      </c>
      <c r="BM22" s="2">
        <v>0.86660441565623736</v>
      </c>
      <c r="BN22" s="2">
        <v>0.86729069348591448</v>
      </c>
      <c r="BO22" s="2">
        <v>0.86797316319655782</v>
      </c>
      <c r="BP22" s="2">
        <v>0.86865184236313364</v>
      </c>
      <c r="BQ22" s="2">
        <v>0.86932674856723802</v>
      </c>
      <c r="BR22" s="2">
        <v>0.86999789939529537</v>
      </c>
      <c r="BS22" s="2">
        <v>0.87066531243680378</v>
      </c>
      <c r="BT22" s="2">
        <v>0.87132900528258028</v>
      </c>
      <c r="BU22" s="2">
        <v>0.87198899552305253</v>
      </c>
      <c r="BV22" s="2">
        <v>0.87264530074657876</v>
      </c>
      <c r="BW22" s="2">
        <v>0.87329793853778115</v>
      </c>
      <c r="BX22" s="2">
        <v>0.87394692647592298</v>
      </c>
      <c r="BY22" s="2">
        <v>0.87459228213330786</v>
      </c>
      <c r="BZ22" s="2">
        <v>0.87523402307370146</v>
      </c>
      <c r="CA22" s="2">
        <v>0.87587216685078817</v>
      </c>
      <c r="CB22" s="2">
        <v>0.87650673100664456</v>
      </c>
      <c r="CC22" s="2">
        <v>0.87713773307025533</v>
      </c>
      <c r="CD22" s="2">
        <v>0.87776519055603841</v>
      </c>
      <c r="CE22" s="2">
        <v>0.87838912096240906</v>
      </c>
      <c r="CF22" s="2">
        <v>0.87900954177036583</v>
      </c>
      <c r="CG22" s="2">
        <v>0.87962647044210229</v>
      </c>
      <c r="CH22" s="2">
        <v>0.88023992441964494</v>
      </c>
      <c r="CI22" s="2">
        <v>0.88084992112351412</v>
      </c>
      <c r="CJ22" s="2">
        <v>0.88145647795142024</v>
      </c>
      <c r="CK22" s="2">
        <v>0.88205961227697194</v>
      </c>
      <c r="CL22" s="2">
        <v>0.8826593414484194</v>
      </c>
      <c r="CM22" s="2">
        <v>0.88325568278741318</v>
      </c>
      <c r="CN22" s="2">
        <v>0.88384865358780285</v>
      </c>
      <c r="CO22" s="2">
        <v>0.88443827111443996</v>
      </c>
      <c r="CP22" s="2">
        <v>0.88502455260202484</v>
      </c>
      <c r="CQ22" s="2">
        <v>0.88560751525396164</v>
      </c>
      <c r="CR22" s="2">
        <v>0.8861871762412431</v>
      </c>
      <c r="CS22" s="2">
        <v>0.88676355270136875</v>
      </c>
      <c r="CT22" s="2">
        <v>0.88733666173725834</v>
      </c>
      <c r="CU22" s="2">
        <v>0.8879065204162353</v>
      </c>
      <c r="CV22" s="2">
        <v>0.88847314576897307</v>
      </c>
      <c r="CW22" s="2">
        <v>0.88903655478851507</v>
      </c>
      <c r="CX22" s="2">
        <v>0.88959676442929159</v>
      </c>
      <c r="CY22" s="2">
        <v>0.89015379160628727</v>
      </c>
      <c r="CZ22" s="2">
        <v>0.89070765319375367</v>
      </c>
      <c r="DA22" s="2">
        <v>0.89125836602459385</v>
      </c>
      <c r="DB22" s="2">
        <v>0.89180594688945092</v>
      </c>
      <c r="DC22" s="2">
        <v>0.89235041253580183</v>
      </c>
      <c r="DD22" s="2">
        <v>0.89289177966709588</v>
      </c>
      <c r="DE22" s="2">
        <v>0.89343006494193267</v>
      </c>
      <c r="DF22" s="2">
        <v>0.89396528497326422</v>
      </c>
      <c r="DG22" s="2">
        <v>0.89449745632758537</v>
      </c>
      <c r="DH22" s="2">
        <v>0.89502659552418684</v>
      </c>
      <c r="DI22" s="2">
        <v>0.89555271903440037</v>
      </c>
      <c r="DJ22" s="2">
        <v>0.89607584328086931</v>
      </c>
      <c r="DK22" s="2">
        <v>0.89659598463683932</v>
      </c>
      <c r="DL22" s="2">
        <v>0.89711315942546599</v>
      </c>
      <c r="DM22" s="2">
        <v>0.8976273839191502</v>
      </c>
      <c r="DN22" s="2">
        <v>0.89813867433888261</v>
      </c>
      <c r="DO22" s="2">
        <v>0.89864704685359964</v>
      </c>
      <c r="DP22" s="2">
        <v>0.8991525175795797</v>
      </c>
      <c r="DQ22" s="2">
        <v>0.89965510257982806</v>
      </c>
      <c r="DR22" s="2">
        <v>0.90015481786354945</v>
      </c>
      <c r="DS22" s="2">
        <v>0.90065167938585</v>
      </c>
      <c r="DT22" s="2">
        <v>0.90114570304638764</v>
      </c>
      <c r="DU22" s="2">
        <v>0.90163690468924007</v>
      </c>
      <c r="DV22" s="2">
        <v>0.90212530010274261</v>
      </c>
      <c r="DW22" s="2">
        <v>0.90261090501870256</v>
      </c>
      <c r="DX22" s="2">
        <v>0.90309373511193614</v>
      </c>
      <c r="DY22" s="2">
        <v>0.90357380599982862</v>
      </c>
      <c r="DZ22" s="2">
        <v>0.90405113324185116</v>
      </c>
      <c r="EA22" s="2">
        <v>0.9045257323391438</v>
      </c>
      <c r="EB22" s="2">
        <v>0.90499761873409856</v>
      </c>
      <c r="EC22" s="2">
        <v>0.90546680780993993</v>
      </c>
      <c r="ED22" s="2">
        <v>0.90593331489034556</v>
      </c>
      <c r="EE22" s="2">
        <v>0.90639715523906639</v>
      </c>
      <c r="EF22" s="2">
        <v>0.906858344059569</v>
      </c>
      <c r="EG22" s="2">
        <v>0.90731689649468461</v>
      </c>
      <c r="EH22" s="2">
        <v>0.90777282762626688</v>
      </c>
      <c r="EI22" s="2">
        <v>0.90822615247489114</v>
      </c>
      <c r="EJ22" s="2">
        <v>0.90867688599952767</v>
      </c>
      <c r="EK22" s="2">
        <v>0.90912504309725772</v>
      </c>
      <c r="EL22" s="2">
        <v>0.90957063860299747</v>
      </c>
      <c r="EM22" s="2">
        <v>0.91001368728921495</v>
      </c>
      <c r="EN22" s="2">
        <v>0.91045420386569043</v>
      </c>
      <c r="EO22" s="2">
        <v>0.91089220297926021</v>
      </c>
      <c r="EP22" s="2">
        <v>0.91132769921358925</v>
      </c>
      <c r="EQ22" s="2">
        <v>0.91176070708895884</v>
      </c>
      <c r="ER22" s="2">
        <v>0.91219124106205129</v>
      </c>
      <c r="ES22" s="2">
        <v>0.91261931552575382</v>
      </c>
      <c r="ET22" s="2">
        <v>0.91304494480897525</v>
      </c>
      <c r="EU22" s="2">
        <v>0.91346814317647329</v>
      </c>
      <c r="EV22" s="2">
        <v>0.91388892482869033</v>
      </c>
      <c r="EW22" s="2">
        <v>0.91430730390159887</v>
      </c>
      <c r="EX22" s="2">
        <v>0.91472329446656908</v>
      </c>
      <c r="EY22" s="2">
        <v>0.91513691053021906</v>
      </c>
      <c r="EZ22" s="2">
        <v>0.91554816603431477</v>
      </c>
      <c r="FA22" s="2">
        <v>0.91595707485564537</v>
      </c>
      <c r="FB22" s="2">
        <v>0.91636365080592042</v>
      </c>
      <c r="FC22" s="2">
        <v>0.91676790763168758</v>
      </c>
      <c r="FD22" s="2">
        <v>0.91716985901424308</v>
      </c>
      <c r="FE22" s="2">
        <v>0.91756951856955682</v>
      </c>
      <c r="FF22" s="2">
        <v>0.91796689984821489</v>
      </c>
      <c r="FG22" s="2">
        <v>0.91836201633535564</v>
      </c>
      <c r="FH22" s="2">
        <v>0.918754881450631</v>
      </c>
      <c r="FI22" s="2">
        <v>0.91914550854815757</v>
      </c>
      <c r="FJ22" s="2">
        <v>0.91953391091650261</v>
      </c>
      <c r="FK22" s="2">
        <v>0.91992010177864458</v>
      </c>
      <c r="FL22" s="2">
        <v>0.92030409429197035</v>
      </c>
      <c r="FM22" s="2">
        <v>0.92068590154826635</v>
      </c>
      <c r="FN22" s="2">
        <v>0.9210655365737207</v>
      </c>
      <c r="FO22" s="2">
        <v>0.921443012328932</v>
      </c>
      <c r="FP22" s="2">
        <v>0.92181834170892674</v>
      </c>
      <c r="FQ22" s="2">
        <v>0.92219153754317817</v>
      </c>
      <c r="FR22" s="2">
        <v>0.92256261259564953</v>
      </c>
      <c r="FS22" s="2">
        <v>0.92293157956482019</v>
      </c>
      <c r="FT22" s="2">
        <v>0.92329845108373187</v>
      </c>
      <c r="FU22" s="2">
        <v>0.92366323972004838</v>
      </c>
      <c r="FV22" s="2">
        <v>0.92402595797610321</v>
      </c>
      <c r="FW22" s="2">
        <v>0.92438661828897006</v>
      </c>
      <c r="FX22" s="2">
        <v>0.92474523303053036</v>
      </c>
      <c r="FY22" s="2">
        <v>0.92510181450755324</v>
      </c>
      <c r="FZ22" s="2">
        <v>0.92545637496177124</v>
      </c>
      <c r="GA22" s="2">
        <v>0.92580892656997837</v>
      </c>
      <c r="GB22" s="2">
        <v>0.92615948144411364</v>
      </c>
      <c r="GC22" s="2">
        <v>0.92650805163136873</v>
      </c>
      <c r="GD22" s="2">
        <v>0.92685464911428572</v>
      </c>
      <c r="GE22" s="2">
        <v>0.92719928581087663</v>
      </c>
      <c r="GF22" s="2">
        <v>0.92754197357472501</v>
      </c>
      <c r="GG22" s="2">
        <v>0.92788272419511897</v>
      </c>
      <c r="GH22" s="2">
        <v>0.92822154939716872</v>
      </c>
      <c r="GI22" s="2">
        <v>0.92855846084194249</v>
      </c>
      <c r="GJ22" s="2">
        <v>0.92889347012659595</v>
      </c>
      <c r="GK22" s="2">
        <v>0.92922658878451403</v>
      </c>
      <c r="GL22" s="2">
        <v>0.92955782828545008</v>
      </c>
      <c r="GM22" s="2">
        <v>0.92988720003568381</v>
      </c>
      <c r="GN22" s="2">
        <v>0.9302147153781618</v>
      </c>
      <c r="GO22" s="2">
        <v>0.93054038559265961</v>
      </c>
      <c r="GP22" s="2">
        <v>0.9308642218959432</v>
      </c>
      <c r="GQ22" s="2">
        <v>0.93118623544193235</v>
      </c>
      <c r="GR22" s="2">
        <v>0.93150643732186345</v>
      </c>
      <c r="GS22" s="2">
        <v>0.93182483856446729</v>
      </c>
      <c r="GT22" s="2">
        <v>0.93214145013614191</v>
      </c>
    </row>
    <row r="23" spans="1:202" x14ac:dyDescent="0.25">
      <c r="A23" s="2">
        <v>0.21</v>
      </c>
      <c r="B23" s="2">
        <v>0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4.6972981951377132E-3</v>
      </c>
      <c r="W23" s="2">
        <v>0.41834254961393424</v>
      </c>
      <c r="X23" s="2">
        <v>0.88228951053903404</v>
      </c>
      <c r="Y23" s="2">
        <v>0.81732002310369967</v>
      </c>
      <c r="Z23" s="2">
        <v>0.83056946947718457</v>
      </c>
      <c r="AA23" s="2">
        <v>0.82998259116027018</v>
      </c>
      <c r="AB23" s="2">
        <v>0.83071756411360942</v>
      </c>
      <c r="AC23" s="2">
        <v>0.8316085439723282</v>
      </c>
      <c r="AD23" s="2">
        <v>0.8324734470077616</v>
      </c>
      <c r="AE23" s="2">
        <v>0.83332987613310816</v>
      </c>
      <c r="AF23" s="2">
        <v>0.8341815994088857</v>
      </c>
      <c r="AG23" s="2">
        <v>0.83502893112507248</v>
      </c>
      <c r="AH23" s="2">
        <v>0.83587189945382045</v>
      </c>
      <c r="AI23" s="2">
        <v>0.83671051924910222</v>
      </c>
      <c r="AJ23" s="2">
        <v>0.83754480517103269</v>
      </c>
      <c r="AK23" s="2">
        <v>0.83837477194228083</v>
      </c>
      <c r="AL23" s="2">
        <v>0.83920043436325165</v>
      </c>
      <c r="AM23" s="2">
        <v>0.84002180732368403</v>
      </c>
      <c r="AN23" s="2">
        <v>0.84083890580395459</v>
      </c>
      <c r="AO23" s="2">
        <v>0.84165174487307237</v>
      </c>
      <c r="AP23" s="2">
        <v>0.8424603396860626</v>
      </c>
      <c r="AQ23" s="2">
        <v>0.84326470548137289</v>
      </c>
      <c r="AR23" s="2">
        <v>0.84406485757824767</v>
      </c>
      <c r="AS23" s="2">
        <v>0.84486081137417013</v>
      </c>
      <c r="AT23" s="2">
        <v>0.84565258234231577</v>
      </c>
      <c r="AU23" s="2">
        <v>0.84644018602901028</v>
      </c>
      <c r="AV23" s="2">
        <v>0.84722363805125356</v>
      </c>
      <c r="AW23" s="2">
        <v>0.84800295409422688</v>
      </c>
      <c r="AX23" s="2">
        <v>0.84877814990885714</v>
      </c>
      <c r="AY23" s="2">
        <v>0.84954924130938869</v>
      </c>
      <c r="AZ23" s="2">
        <v>0.85031624417098606</v>
      </c>
      <c r="BA23" s="2">
        <v>0.85107917442736769</v>
      </c>
      <c r="BB23" s="2">
        <v>0.8518380480684582</v>
      </c>
      <c r="BC23" s="2">
        <v>0.85259288113806742</v>
      </c>
      <c r="BD23" s="2">
        <v>0.85334368973160935</v>
      </c>
      <c r="BE23" s="2">
        <v>0.85409048999382187</v>
      </c>
      <c r="BF23" s="2">
        <v>0.8548332981165363</v>
      </c>
      <c r="BG23" s="2">
        <v>0.85557213033646418</v>
      </c>
      <c r="BH23" s="2">
        <v>0.85630700293300643</v>
      </c>
      <c r="BI23" s="2">
        <v>0.85703793222610358</v>
      </c>
      <c r="BJ23" s="2">
        <v>0.85776493457409009</v>
      </c>
      <c r="BK23" s="2">
        <v>0.8584880263716026</v>
      </c>
      <c r="BL23" s="2">
        <v>0.85920722404748517</v>
      </c>
      <c r="BM23" s="2">
        <v>0.85992254406275181</v>
      </c>
      <c r="BN23" s="2">
        <v>0.86063400290855419</v>
      </c>
      <c r="BO23" s="2">
        <v>0.86134161710417456</v>
      </c>
      <c r="BP23" s="2">
        <v>0.86204540319506717</v>
      </c>
      <c r="BQ23" s="2">
        <v>0.8627453777509102</v>
      </c>
      <c r="BR23" s="2">
        <v>0.86344155736367656</v>
      </c>
      <c r="BS23" s="2">
        <v>0.86413395864574727</v>
      </c>
      <c r="BT23" s="2">
        <v>0.86482259822805418</v>
      </c>
      <c r="BU23" s="2">
        <v>0.86550749275822803</v>
      </c>
      <c r="BV23" s="2">
        <v>0.86618865889878882</v>
      </c>
      <c r="BW23" s="2">
        <v>0.86686611332536845</v>
      </c>
      <c r="BX23" s="2">
        <v>0.86753987272493693</v>
      </c>
      <c r="BY23" s="2">
        <v>0.8682099537940754</v>
      </c>
      <c r="BZ23" s="2">
        <v>0.86887637323727052</v>
      </c>
      <c r="CA23" s="2">
        <v>0.86953914776522745</v>
      </c>
      <c r="CB23" s="2">
        <v>0.87019829409321625</v>
      </c>
      <c r="CC23" s="2">
        <v>0.87085382893944141</v>
      </c>
      <c r="CD23" s="2">
        <v>0.8715057690234369</v>
      </c>
      <c r="CE23" s="2">
        <v>0.87215413106448791</v>
      </c>
      <c r="CF23" s="2">
        <v>0.87279893178007562</v>
      </c>
      <c r="CG23" s="2">
        <v>0.87344018788435074</v>
      </c>
      <c r="CH23" s="2">
        <v>0.87407791608663166</v>
      </c>
      <c r="CI23" s="2">
        <v>0.87471213308992168</v>
      </c>
      <c r="CJ23" s="2">
        <v>0.87534285558945801</v>
      </c>
      <c r="CK23" s="2">
        <v>0.87597010027128508</v>
      </c>
      <c r="CL23" s="2">
        <v>0.87659388381084746</v>
      </c>
      <c r="CM23" s="2">
        <v>0.87721422287161377</v>
      </c>
      <c r="CN23" s="2">
        <v>0.8778311341037135</v>
      </c>
      <c r="CO23" s="2">
        <v>0.87844463414261675</v>
      </c>
      <c r="CP23" s="2">
        <v>0.87905473960781644</v>
      </c>
      <c r="CQ23" s="2">
        <v>0.87966146710155324</v>
      </c>
      <c r="CR23" s="2">
        <v>0.88026483320754811</v>
      </c>
      <c r="CS23" s="2">
        <v>0.88086485448976526</v>
      </c>
      <c r="CT23" s="2">
        <v>0.88146154749120931</v>
      </c>
      <c r="CU23" s="2">
        <v>0.88205492873271352</v>
      </c>
      <c r="CV23" s="2">
        <v>0.88264501471180079</v>
      </c>
      <c r="CW23" s="2">
        <v>0.8832318219015074</v>
      </c>
      <c r="CX23" s="2">
        <v>0.88381536674927985</v>
      </c>
      <c r="CY23" s="2">
        <v>0.88439566567600825</v>
      </c>
      <c r="CZ23" s="2">
        <v>0.88497273507454388</v>
      </c>
      <c r="DA23" s="2">
        <v>0.8855465913089775</v>
      </c>
      <c r="DB23" s="2">
        <v>0.88611725071358094</v>
      </c>
      <c r="DC23" s="2">
        <v>0.88668472959174405</v>
      </c>
      <c r="DD23" s="2">
        <v>0.88724904421498696</v>
      </c>
      <c r="DE23" s="2">
        <v>0.88781021082197586</v>
      </c>
      <c r="DF23" s="2">
        <v>0.88836824561758199</v>
      </c>
      <c r="DG23" s="2">
        <v>0.88892316477195055</v>
      </c>
      <c r="DH23" s="2">
        <v>0.88947498441958006</v>
      </c>
      <c r="DI23" s="2">
        <v>0.89002372065844371</v>
      </c>
      <c r="DJ23" s="2">
        <v>0.89056938954911458</v>
      </c>
      <c r="DK23" s="2">
        <v>0.89111200711391614</v>
      </c>
      <c r="DL23" s="2">
        <v>0.89165158933608879</v>
      </c>
      <c r="DM23" s="2">
        <v>0.8921881521589754</v>
      </c>
      <c r="DN23" s="2">
        <v>0.89272171148524004</v>
      </c>
      <c r="DO23" s="2">
        <v>0.89325228317608307</v>
      </c>
      <c r="DP23" s="2">
        <v>0.89377988305048461</v>
      </c>
      <c r="DQ23" s="2">
        <v>0.8943045268844797</v>
      </c>
      <c r="DR23" s="2">
        <v>0.89482623041041653</v>
      </c>
      <c r="DS23" s="2">
        <v>0.89534500931632199</v>
      </c>
      <c r="DT23" s="2">
        <v>0.89586087924546909</v>
      </c>
      <c r="DU23" s="2">
        <v>0.89637385579492834</v>
      </c>
      <c r="DV23" s="2">
        <v>0.89688395451530689</v>
      </c>
      <c r="DW23" s="2">
        <v>0.89739119091046993</v>
      </c>
      <c r="DX23" s="2">
        <v>0.89789558043664097</v>
      </c>
      <c r="DY23" s="2">
        <v>0.89839713850182179</v>
      </c>
      <c r="DZ23" s="2">
        <v>0.89889588046523716</v>
      </c>
      <c r="EA23" s="2">
        <v>0.89939182163674014</v>
      </c>
      <c r="EB23" s="2">
        <v>0.89988497727627803</v>
      </c>
      <c r="EC23" s="2">
        <v>0.9003753625933637</v>
      </c>
      <c r="ED23" s="2">
        <v>0.90086299274654558</v>
      </c>
      <c r="EE23" s="2">
        <v>0.90134788284291112</v>
      </c>
      <c r="EF23" s="2">
        <v>0.90183004793760313</v>
      </c>
      <c r="EG23" s="2">
        <v>0.90230950303334578</v>
      </c>
      <c r="EH23" s="2">
        <v>0.90278626307998666</v>
      </c>
      <c r="EI23" s="2">
        <v>0.90326034297404867</v>
      </c>
      <c r="EJ23" s="2">
        <v>0.90373175755831392</v>
      </c>
      <c r="EK23" s="2">
        <v>0.90420052162139652</v>
      </c>
      <c r="EL23" s="2">
        <v>0.90466664989734946</v>
      </c>
      <c r="EM23" s="2">
        <v>0.90513015706528155</v>
      </c>
      <c r="EN23" s="2">
        <v>0.90559105774897075</v>
      </c>
      <c r="EO23" s="2">
        <v>0.90604936651652257</v>
      </c>
      <c r="EP23" s="2">
        <v>0.90650509788000733</v>
      </c>
      <c r="EQ23" s="2">
        <v>0.90695826629513066</v>
      </c>
      <c r="ER23" s="2">
        <v>0.90740888616092119</v>
      </c>
      <c r="ES23" s="2">
        <v>0.90785697181941294</v>
      </c>
      <c r="ET23" s="2">
        <v>0.90830253755534995</v>
      </c>
      <c r="EU23" s="2">
        <v>0.90874559759590545</v>
      </c>
      <c r="EV23" s="2">
        <v>0.90918616611040581</v>
      </c>
      <c r="EW23" s="2">
        <v>0.90962425721007312</v>
      </c>
      <c r="EX23" s="2">
        <v>0.91005988494777668</v>
      </c>
      <c r="EY23" s="2">
        <v>0.910493063317795</v>
      </c>
      <c r="EZ23" s="2">
        <v>0.910923806255582</v>
      </c>
      <c r="FA23" s="2">
        <v>0.91135212763756801</v>
      </c>
      <c r="FB23" s="2">
        <v>0.91177804128094042</v>
      </c>
      <c r="FC23" s="2">
        <v>0.91220156094345139</v>
      </c>
      <c r="FD23" s="2">
        <v>0.91262270032324322</v>
      </c>
      <c r="FE23" s="2">
        <v>0.91304147305867001</v>
      </c>
      <c r="FF23" s="2">
        <v>0.9134578927281285</v>
      </c>
      <c r="FG23" s="2">
        <v>0.91387197284991817</v>
      </c>
      <c r="FH23" s="2">
        <v>0.91428372688208481</v>
      </c>
      <c r="FI23" s="2">
        <v>0.91469316822229563</v>
      </c>
      <c r="FJ23" s="2">
        <v>0.9151003102077071</v>
      </c>
      <c r="FK23" s="2">
        <v>0.91550516611486032</v>
      </c>
      <c r="FL23" s="2">
        <v>0.91590774915956308</v>
      </c>
      <c r="FM23" s="2">
        <v>0.91630807249680135</v>
      </c>
      <c r="FN23" s="2">
        <v>0.91670614922064542</v>
      </c>
      <c r="FO23" s="2">
        <v>0.91710199236417334</v>
      </c>
      <c r="FP23" s="2">
        <v>0.91749561489939924</v>
      </c>
      <c r="FQ23" s="2">
        <v>0.91788702973720693</v>
      </c>
      <c r="FR23" s="2">
        <v>0.91827624972729571</v>
      </c>
      <c r="FS23" s="2">
        <v>0.9186632876581402</v>
      </c>
      <c r="FT23" s="2">
        <v>0.91904815625693947</v>
      </c>
      <c r="FU23" s="2">
        <v>0.91943086818959274</v>
      </c>
      <c r="FV23" s="2">
        <v>0.91981143606067528</v>
      </c>
      <c r="FW23" s="2">
        <v>0.92018987241341621</v>
      </c>
      <c r="FX23" s="2">
        <v>0.92056618972969306</v>
      </c>
      <c r="FY23" s="2">
        <v>0.92094040043003111</v>
      </c>
      <c r="FZ23" s="2">
        <v>0.92131251687360305</v>
      </c>
      <c r="GA23" s="2">
        <v>0.92168255135824051</v>
      </c>
      <c r="GB23" s="2">
        <v>0.92205051612045685</v>
      </c>
      <c r="GC23" s="2">
        <v>0.92241642333546525</v>
      </c>
      <c r="GD23" s="2">
        <v>0.92278028511721222</v>
      </c>
      <c r="GE23" s="2">
        <v>0.92314211351841458</v>
      </c>
      <c r="GF23" s="2">
        <v>0.92350192053060409</v>
      </c>
      <c r="GG23" s="2">
        <v>0.92385971808416811</v>
      </c>
      <c r="GH23" s="2">
        <v>0.92421551804841628</v>
      </c>
      <c r="GI23" s="2">
        <v>0.92456933223163085</v>
      </c>
      <c r="GJ23" s="2">
        <v>0.9249211723811428</v>
      </c>
      <c r="GK23" s="2">
        <v>0.92527105018339262</v>
      </c>
      <c r="GL23" s="2">
        <v>0.92561897726401543</v>
      </c>
      <c r="GM23" s="2">
        <v>0.92596496518791593</v>
      </c>
      <c r="GN23" s="2">
        <v>0.92630902545936566</v>
      </c>
      <c r="GO23" s="2">
        <v>0.92665116952208371</v>
      </c>
      <c r="GP23" s="2">
        <v>0.92699140875934061</v>
      </c>
      <c r="GQ23" s="2">
        <v>0.9273297544940603</v>
      </c>
      <c r="GR23" s="2">
        <v>0.92766621798892734</v>
      </c>
      <c r="GS23" s="2">
        <v>0.92800081044649074</v>
      </c>
      <c r="GT23" s="2">
        <v>0.92833354300928761</v>
      </c>
    </row>
    <row r="24" spans="1:202" x14ac:dyDescent="0.25">
      <c r="A24" s="2">
        <v>0.22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5.5112968067417816E-3</v>
      </c>
      <c r="X24" s="2">
        <v>0.41639132113371136</v>
      </c>
      <c r="Y24" s="2">
        <v>0.87437562730408047</v>
      </c>
      <c r="Z24" s="2">
        <v>0.81074578118847662</v>
      </c>
      <c r="AA24" s="2">
        <v>0.82405559607782231</v>
      </c>
      <c r="AB24" s="2">
        <v>0.82322582500816355</v>
      </c>
      <c r="AC24" s="2">
        <v>0.82403091062303124</v>
      </c>
      <c r="AD24" s="2">
        <v>0.82495091764564332</v>
      </c>
      <c r="AE24" s="2">
        <v>0.82583539630186154</v>
      </c>
      <c r="AF24" s="2">
        <v>0.82671154280429315</v>
      </c>
      <c r="AG24" s="2">
        <v>0.82758320953579401</v>
      </c>
      <c r="AH24" s="2">
        <v>0.82845055422475777</v>
      </c>
      <c r="AI24" s="2">
        <v>0.82931357378178583</v>
      </c>
      <c r="AJ24" s="2">
        <v>0.83017227741324329</v>
      </c>
      <c r="AK24" s="2">
        <v>0.83102667770586491</v>
      </c>
      <c r="AL24" s="2">
        <v>0.83187678778348606</v>
      </c>
      <c r="AM24" s="2">
        <v>0.83272262092072202</v>
      </c>
      <c r="AN24" s="2">
        <v>0.83356419050321784</v>
      </c>
      <c r="AO24" s="2">
        <v>0.83440151002314877</v>
      </c>
      <c r="AP24" s="2">
        <v>0.83523459307681958</v>
      </c>
      <c r="AQ24" s="2">
        <v>0.83606345336209442</v>
      </c>
      <c r="AR24" s="2">
        <v>0.8368881046758303</v>
      </c>
      <c r="AS24" s="2">
        <v>0.8377085609112751</v>
      </c>
      <c r="AT24" s="2">
        <v>0.83852483605552042</v>
      </c>
      <c r="AU24" s="2">
        <v>0.83933694418696603</v>
      </c>
      <c r="AV24" s="2">
        <v>0.84014489947278492</v>
      </c>
      <c r="AW24" s="2">
        <v>0.84094871616644862</v>
      </c>
      <c r="AX24" s="2">
        <v>0.84174840860523048</v>
      </c>
      <c r="AY24" s="2">
        <v>0.84254399120776746</v>
      </c>
      <c r="AZ24" s="2">
        <v>0.84333547847162083</v>
      </c>
      <c r="BA24" s="2">
        <v>0.84412288497086585</v>
      </c>
      <c r="BB24" s="2">
        <v>0.84490622535370707</v>
      </c>
      <c r="BC24" s="2">
        <v>0.84568551434011163</v>
      </c>
      <c r="BD24" s="2">
        <v>0.84646076671946613</v>
      </c>
      <c r="BE24" s="2">
        <v>0.84723199734826271</v>
      </c>
      <c r="BF24" s="2">
        <v>0.84799922114779547</v>
      </c>
      <c r="BG24" s="2">
        <v>0.84876245310188969</v>
      </c>
      <c r="BH24" s="2">
        <v>0.84952170825465645</v>
      </c>
      <c r="BI24" s="2">
        <v>0.85027700170825893</v>
      </c>
      <c r="BJ24" s="2">
        <v>0.85102834862072074</v>
      </c>
      <c r="BK24" s="2">
        <v>0.85177576420373446</v>
      </c>
      <c r="BL24" s="2">
        <v>0.85251926372052034</v>
      </c>
      <c r="BM24" s="2">
        <v>0.85325886248367999</v>
      </c>
      <c r="BN24" s="2">
        <v>0.85399457585310701</v>
      </c>
      <c r="BO24" s="2">
        <v>0.85472641923389414</v>
      </c>
      <c r="BP24" s="2">
        <v>0.85545440807427131</v>
      </c>
      <c r="BQ24" s="2">
        <v>0.85617855786358099</v>
      </c>
      <c r="BR24" s="2">
        <v>0.85689888413026705</v>
      </c>
      <c r="BS24" s="2">
        <v>0.85761540243988377</v>
      </c>
      <c r="BT24" s="2">
        <v>0.85832812839313277</v>
      </c>
      <c r="BU24" s="2">
        <v>0.85903707762394044</v>
      </c>
      <c r="BV24" s="2">
        <v>0.85974226579753066</v>
      </c>
      <c r="BW24" s="2">
        <v>0.86044370860854102</v>
      </c>
      <c r="BX24" s="2">
        <v>0.86114142177917008</v>
      </c>
      <c r="BY24" s="2">
        <v>0.86183542105731803</v>
      </c>
      <c r="BZ24" s="2">
        <v>0.86252572221478885</v>
      </c>
      <c r="CA24" s="2">
        <v>0.86321234104549416</v>
      </c>
      <c r="CB24" s="2">
        <v>0.86389529336368553</v>
      </c>
      <c r="CC24" s="2">
        <v>0.86457459500221401</v>
      </c>
      <c r="CD24" s="2">
        <v>0.86525026181081477</v>
      </c>
      <c r="CE24" s="2">
        <v>0.86592230965440875</v>
      </c>
      <c r="CF24" s="2">
        <v>0.86659075441143663</v>
      </c>
      <c r="CG24" s="2">
        <v>0.86725561197221224</v>
      </c>
      <c r="CH24" s="2">
        <v>0.86791689823730322</v>
      </c>
      <c r="CI24" s="2">
        <v>0.86857462911593031</v>
      </c>
      <c r="CJ24" s="2">
        <v>0.8692288205243961</v>
      </c>
      <c r="CK24" s="2">
        <v>0.86987948838453122</v>
      </c>
      <c r="CL24" s="2">
        <v>0.87052664862217322</v>
      </c>
      <c r="CM24" s="2">
        <v>0.87117031716565907</v>
      </c>
      <c r="CN24" s="2">
        <v>0.87181050994434806</v>
      </c>
      <c r="CO24" s="2">
        <v>0.87244724288716202</v>
      </c>
      <c r="CP24" s="2">
        <v>0.87308053192115687</v>
      </c>
      <c r="CQ24" s="2">
        <v>0.87371039297010722</v>
      </c>
      <c r="CR24" s="2">
        <v>0.874336841953127</v>
      </c>
      <c r="CS24" s="2">
        <v>0.87495989478329439</v>
      </c>
      <c r="CT24" s="2">
        <v>0.87557956736631493</v>
      </c>
      <c r="CU24" s="2">
        <v>0.87619587559920886</v>
      </c>
      <c r="CV24" s="2">
        <v>0.87680883536899512</v>
      </c>
      <c r="CW24" s="2">
        <v>0.87741846255144684</v>
      </c>
      <c r="CX24" s="2">
        <v>0.87802477300980442</v>
      </c>
      <c r="CY24" s="2">
        <v>0.8786277825937282</v>
      </c>
      <c r="CZ24" s="2">
        <v>0.87922750713762432</v>
      </c>
      <c r="DA24" s="2">
        <v>0.8798239624598333</v>
      </c>
      <c r="DB24" s="2">
        <v>0.88041716436144346</v>
      </c>
      <c r="DC24" s="2">
        <v>0.88100712862508734</v>
      </c>
      <c r="DD24" s="2">
        <v>0.88159387101381792</v>
      </c>
      <c r="DE24" s="2">
        <v>0.88217740727001115</v>
      </c>
      <c r="DF24" s="2">
        <v>0.8827577531142754</v>
      </c>
      <c r="DG24" s="2">
        <v>0.88333492424439675</v>
      </c>
      <c r="DH24" s="2">
        <v>0.8839089363342999</v>
      </c>
      <c r="DI24" s="2">
        <v>0.88447980503301404</v>
      </c>
      <c r="DJ24" s="2">
        <v>0.88504754596368662</v>
      </c>
      <c r="DK24" s="2">
        <v>0.88561217472260001</v>
      </c>
      <c r="DL24" s="2">
        <v>0.88617370687820574</v>
      </c>
      <c r="DM24" s="2">
        <v>0.88673215797018401</v>
      </c>
      <c r="DN24" s="2">
        <v>0.88728754350852268</v>
      </c>
      <c r="DO24" s="2">
        <v>0.88783987897261663</v>
      </c>
      <c r="DP24" s="2">
        <v>0.8883891798103819</v>
      </c>
      <c r="DQ24" s="2">
        <v>0.888935461437384</v>
      </c>
      <c r="DR24" s="2">
        <v>0.88947873923600462</v>
      </c>
      <c r="DS24" s="2">
        <v>0.89001902855459047</v>
      </c>
      <c r="DT24" s="2">
        <v>0.89055634470671097</v>
      </c>
      <c r="DU24" s="2">
        <v>0.89109070297060633</v>
      </c>
      <c r="DV24" s="2">
        <v>0.89162211858765095</v>
      </c>
      <c r="DW24" s="2">
        <v>0.89215060676196711</v>
      </c>
      <c r="DX24" s="2">
        <v>0.89267618266004389</v>
      </c>
      <c r="DY24" s="2">
        <v>0.89319886140972748</v>
      </c>
      <c r="DZ24" s="2">
        <v>0.89371865809953532</v>
      </c>
      <c r="EA24" s="2">
        <v>0.89423558777799306</v>
      </c>
      <c r="EB24" s="2">
        <v>0.89474966545293366</v>
      </c>
      <c r="EC24" s="2">
        <v>0.89526090609085696</v>
      </c>
      <c r="ED24" s="2">
        <v>0.89576932461629577</v>
      </c>
      <c r="EE24" s="2">
        <v>0.89627493591117946</v>
      </c>
      <c r="EF24" s="2">
        <v>0.89677775481423272</v>
      </c>
      <c r="EG24" s="2">
        <v>0.89727779612038894</v>
      </c>
      <c r="EH24" s="2">
        <v>0.89777507458021066</v>
      </c>
      <c r="EI24" s="2">
        <v>0.89826960489932972</v>
      </c>
      <c r="EJ24" s="2">
        <v>0.89876140173789432</v>
      </c>
      <c r="EK24" s="2">
        <v>0.89925047971005401</v>
      </c>
      <c r="EL24" s="2">
        <v>0.89973685338342857</v>
      </c>
      <c r="EM24" s="2">
        <v>0.9002205372786124</v>
      </c>
      <c r="EN24" s="2">
        <v>0.90070154586869711</v>
      </c>
      <c r="EO24" s="2">
        <v>0.90117989357877482</v>
      </c>
      <c r="EP24" s="2">
        <v>0.90165559478551005</v>
      </c>
      <c r="EQ24" s="2">
        <v>0.90212866381666579</v>
      </c>
      <c r="ER24" s="2">
        <v>0.90259911495068701</v>
      </c>
      <c r="ES24" s="2">
        <v>0.90306696241628193</v>
      </c>
      <c r="ET24" s="2">
        <v>0.90353222039201442</v>
      </c>
      <c r="EU24" s="2">
        <v>0.90399490300591057</v>
      </c>
      <c r="EV24" s="2">
        <v>0.90445502433508018</v>
      </c>
      <c r="EW24" s="2">
        <v>0.90491259840535021</v>
      </c>
      <c r="EX24" s="2">
        <v>0.9053676391909109</v>
      </c>
      <c r="EY24" s="2">
        <v>0.90582016061397486</v>
      </c>
      <c r="EZ24" s="2">
        <v>0.90627017654444564</v>
      </c>
      <c r="FA24" s="2">
        <v>0.9067177007995938</v>
      </c>
      <c r="FB24" s="2">
        <v>0.90716274714376677</v>
      </c>
      <c r="FC24" s="2">
        <v>0.90760532928807813</v>
      </c>
      <c r="FD24" s="2">
        <v>0.90804546089012639</v>
      </c>
      <c r="FE24" s="2">
        <v>0.90848315555373149</v>
      </c>
      <c r="FF24" s="2">
        <v>0.90891842682866753</v>
      </c>
      <c r="FG24" s="2">
        <v>0.909351288210408</v>
      </c>
      <c r="FH24" s="2">
        <v>0.90978175313989917</v>
      </c>
      <c r="FI24" s="2">
        <v>0.91020983500331687</v>
      </c>
      <c r="FJ24" s="2">
        <v>0.91063554713185546</v>
      </c>
      <c r="FK24" s="2">
        <v>0.91105890280151358</v>
      </c>
      <c r="FL24" s="2">
        <v>0.91147991523290794</v>
      </c>
      <c r="FM24" s="2">
        <v>0.91189859759106584</v>
      </c>
      <c r="FN24" s="2">
        <v>0.91231496298526149</v>
      </c>
      <c r="FO24" s="2">
        <v>0.91272902446883675</v>
      </c>
      <c r="FP24" s="2">
        <v>0.91314079503904844</v>
      </c>
      <c r="FQ24" s="2">
        <v>0.91355028763691037</v>
      </c>
      <c r="FR24" s="2">
        <v>0.91395751514705481</v>
      </c>
      <c r="FS24" s="2">
        <v>0.91436249039759787</v>
      </c>
      <c r="FT24" s="2">
        <v>0.91476522616001843</v>
      </c>
      <c r="FU24" s="2">
        <v>0.91516573514903599</v>
      </c>
      <c r="FV24" s="2">
        <v>0.91556403002251008</v>
      </c>
      <c r="FW24" s="2">
        <v>0.91596012338133548</v>
      </c>
      <c r="FX24" s="2">
        <v>0.91635402776935238</v>
      </c>
      <c r="FY24" s="2">
        <v>0.91674575567326533</v>
      </c>
      <c r="FZ24" s="2">
        <v>0.91713531952256799</v>
      </c>
      <c r="GA24" s="2">
        <v>0.91752273168947385</v>
      </c>
      <c r="GB24" s="2">
        <v>0.91790800448885368</v>
      </c>
      <c r="GC24" s="2">
        <v>0.91829115017819063</v>
      </c>
      <c r="GD24" s="2">
        <v>0.91867218095752678</v>
      </c>
      <c r="GE24" s="2">
        <v>0.91905110896942932</v>
      </c>
      <c r="GF24" s="2">
        <v>0.9194279462989593</v>
      </c>
      <c r="GG24" s="2">
        <v>0.91980270497364636</v>
      </c>
      <c r="GH24" s="2">
        <v>0.92017539696346706</v>
      </c>
      <c r="GI24" s="2">
        <v>0.92054603418084091</v>
      </c>
      <c r="GJ24" s="2">
        <v>0.92091462848062133</v>
      </c>
      <c r="GK24" s="2">
        <v>0.92128119166010303</v>
      </c>
      <c r="GL24" s="2">
        <v>0.92164573545901962</v>
      </c>
      <c r="GM24" s="2">
        <v>0.92200827155956788</v>
      </c>
      <c r="GN24" s="2">
        <v>0.92236881158642092</v>
      </c>
      <c r="GO24" s="2">
        <v>0.92272736710675995</v>
      </c>
      <c r="GP24" s="2">
        <v>0.92308394963030027</v>
      </c>
      <c r="GQ24" s="2">
        <v>0.92343857060933066</v>
      </c>
      <c r="GR24" s="2">
        <v>0.92379124143875735</v>
      </c>
      <c r="GS24" s="2">
        <v>0.92414197345615634</v>
      </c>
      <c r="GT24" s="2">
        <v>0.92449077794181111</v>
      </c>
    </row>
    <row r="25" spans="1:202" x14ac:dyDescent="0.25">
      <c r="A25" s="2">
        <v>0.23</v>
      </c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0</v>
      </c>
      <c r="X25" s="2">
        <v>6.3338755762447404E-3</v>
      </c>
      <c r="Y25" s="2">
        <v>0.4144399767592839</v>
      </c>
      <c r="Z25" s="2">
        <v>0.86654202225523569</v>
      </c>
      <c r="AA25" s="2">
        <v>0.80436698302535714</v>
      </c>
      <c r="AB25" s="2">
        <v>0.81760680778512351</v>
      </c>
      <c r="AC25" s="2">
        <v>0.81656830396332591</v>
      </c>
      <c r="AD25" s="2">
        <v>0.81745132998186754</v>
      </c>
      <c r="AE25" s="2">
        <v>0.81839672847671185</v>
      </c>
      <c r="AF25" s="2">
        <v>0.81929882084286865</v>
      </c>
      <c r="AG25" s="2">
        <v>0.82019337506306256</v>
      </c>
      <c r="AH25" s="2">
        <v>0.82108375475371054</v>
      </c>
      <c r="AI25" s="2">
        <v>0.82196989228386608</v>
      </c>
      <c r="AJ25" s="2">
        <v>0.82285175083459505</v>
      </c>
      <c r="AK25" s="2">
        <v>0.82372933447645458</v>
      </c>
      <c r="AL25" s="2">
        <v>0.82460265384955578</v>
      </c>
      <c r="AM25" s="2">
        <v>0.82547172050406825</v>
      </c>
      <c r="AN25" s="2">
        <v>0.82633654620298447</v>
      </c>
      <c r="AO25" s="2">
        <v>0.82719714284116841</v>
      </c>
      <c r="AP25" s="2">
        <v>0.82805352243470087</v>
      </c>
      <c r="AQ25" s="2">
        <v>0.82890569711768414</v>
      </c>
      <c r="AR25" s="2">
        <v>0.82975367913965203</v>
      </c>
      <c r="AS25" s="2">
        <v>0.83059748086304641</v>
      </c>
      <c r="AT25" s="2">
        <v>0.83143711476067184</v>
      </c>
      <c r="AU25" s="2">
        <v>0.83227259341318538</v>
      </c>
      <c r="AV25" s="2">
        <v>0.8331039295066005</v>
      </c>
      <c r="AW25" s="2">
        <v>0.83393113582978828</v>
      </c>
      <c r="AX25" s="2">
        <v>0.83475422527203214</v>
      </c>
      <c r="AY25" s="2">
        <v>0.83557321082055747</v>
      </c>
      <c r="AZ25" s="2">
        <v>0.83638810555811505</v>
      </c>
      <c r="BA25" s="2">
        <v>0.83719892266056184</v>
      </c>
      <c r="BB25" s="2">
        <v>0.83800567539446391</v>
      </c>
      <c r="BC25" s="2">
        <v>0.83880837711472322</v>
      </c>
      <c r="BD25" s="2">
        <v>0.83960704126221919</v>
      </c>
      <c r="BE25" s="2">
        <v>0.84040168136146698</v>
      </c>
      <c r="BF25" s="2">
        <v>0.84119231101830572</v>
      </c>
      <c r="BG25" s="2">
        <v>0.84197894391759009</v>
      </c>
      <c r="BH25" s="2">
        <v>0.84276159382091553</v>
      </c>
      <c r="BI25" s="2">
        <v>0.84354027456435809</v>
      </c>
      <c r="BJ25" s="2">
        <v>0.84431500005623428</v>
      </c>
      <c r="BK25" s="2">
        <v>0.84508578427488434</v>
      </c>
      <c r="BL25" s="2">
        <v>0.84585264126647164</v>
      </c>
      <c r="BM25" s="2">
        <v>0.84661558514280777</v>
      </c>
      <c r="BN25" s="2">
        <v>0.84737463007919012</v>
      </c>
      <c r="BO25" s="2">
        <v>0.84812979031227698</v>
      </c>
      <c r="BP25" s="2">
        <v>0.8488810801379697</v>
      </c>
      <c r="BQ25" s="2">
        <v>0.84962851390931082</v>
      </c>
      <c r="BR25" s="2">
        <v>0.85037210603442948</v>
      </c>
      <c r="BS25" s="2">
        <v>0.85111187097448293</v>
      </c>
      <c r="BT25" s="2">
        <v>0.85184782324162933</v>
      </c>
      <c r="BU25" s="2">
        <v>0.85257997739701918</v>
      </c>
      <c r="BV25" s="2">
        <v>0.85330834804882594</v>
      </c>
      <c r="BW25" s="2">
        <v>0.85403294985026823</v>
      </c>
      <c r="BX25" s="2">
        <v>0.85475379749767777</v>
      </c>
      <c r="BY25" s="2">
        <v>0.85547090572858731</v>
      </c>
      <c r="BZ25" s="2">
        <v>0.85618428931982349</v>
      </c>
      <c r="CA25" s="2">
        <v>0.85689396308564358</v>
      </c>
      <c r="CB25" s="2">
        <v>0.8575999418758834</v>
      </c>
      <c r="CC25" s="2">
        <v>0.8583022405741273</v>
      </c>
      <c r="CD25" s="2">
        <v>0.85900087409590276</v>
      </c>
      <c r="CE25" s="2">
        <v>0.85969585738690013</v>
      </c>
      <c r="CF25" s="2">
        <v>0.86038720542120761</v>
      </c>
      <c r="CG25" s="2">
        <v>0.86107493319957218</v>
      </c>
      <c r="CH25" s="2">
        <v>0.86175905574768852</v>
      </c>
      <c r="CI25" s="2">
        <v>0.86243958811450161</v>
      </c>
      <c r="CJ25" s="2">
        <v>0.86311654537053328</v>
      </c>
      <c r="CK25" s="2">
        <v>0.86378994260623676</v>
      </c>
      <c r="CL25" s="2">
        <v>0.86445979493036496</v>
      </c>
      <c r="CM25" s="2">
        <v>0.86512611746837076</v>
      </c>
      <c r="CN25" s="2">
        <v>0.86578892536082019</v>
      </c>
      <c r="CO25" s="2">
        <v>0.86644823376183311</v>
      </c>
      <c r="CP25" s="2">
        <v>0.86710405783754263</v>
      </c>
      <c r="CQ25" s="2">
        <v>0.86775641276458315</v>
      </c>
      <c r="CR25" s="2">
        <v>0.86840531372858776</v>
      </c>
      <c r="CS25" s="2">
        <v>0.86905077592272617</v>
      </c>
      <c r="CT25" s="2">
        <v>0.86969281454624248</v>
      </c>
      <c r="CU25" s="2">
        <v>0.87033144480302671</v>
      </c>
      <c r="CV25" s="2">
        <v>0.87096668190022142</v>
      </c>
      <c r="CW25" s="2">
        <v>0.87159854104680679</v>
      </c>
      <c r="CX25" s="2">
        <v>0.87222703745227059</v>
      </c>
      <c r="CY25" s="2">
        <v>0.8728521863254125</v>
      </c>
      <c r="CZ25" s="2">
        <v>0.87347400287252963</v>
      </c>
      <c r="DA25" s="2">
        <v>0.87409250229652347</v>
      </c>
      <c r="DB25" s="2">
        <v>0.87470769979560026</v>
      </c>
      <c r="DC25" s="2">
        <v>0.87531961056194463</v>
      </c>
      <c r="DD25" s="2">
        <v>0.87592824978048189</v>
      </c>
      <c r="DE25" s="2">
        <v>0.87653363262765494</v>
      </c>
      <c r="DF25" s="2">
        <v>0.87713577427023615</v>
      </c>
      <c r="DG25" s="2">
        <v>0.87773468986413716</v>
      </c>
      <c r="DH25" s="2">
        <v>0.87833039455325856</v>
      </c>
      <c r="DI25" s="2">
        <v>0.87892290346835389</v>
      </c>
      <c r="DJ25" s="2">
        <v>0.87951223172589765</v>
      </c>
      <c r="DK25" s="2">
        <v>0.88009839442700488</v>
      </c>
      <c r="DL25" s="2">
        <v>0.88068140665634165</v>
      </c>
      <c r="DM25" s="2">
        <v>0.88126128348107069</v>
      </c>
      <c r="DN25" s="2">
        <v>0.88183803994980758</v>
      </c>
      <c r="DO25" s="2">
        <v>0.88241169109160056</v>
      </c>
      <c r="DP25" s="2">
        <v>0.88298225191493207</v>
      </c>
      <c r="DQ25" s="2">
        <v>0.88354973740673459</v>
      </c>
      <c r="DR25" s="2">
        <v>0.88411416253142072</v>
      </c>
      <c r="DS25" s="2">
        <v>0.88467554222994749</v>
      </c>
      <c r="DT25" s="2">
        <v>0.88523389141886999</v>
      </c>
      <c r="DU25" s="2">
        <v>0.88578922498949797</v>
      </c>
      <c r="DV25" s="2">
        <v>0.88634155780723844</v>
      </c>
      <c r="DW25" s="2">
        <v>0.886890904709977</v>
      </c>
      <c r="DX25" s="2">
        <v>0.88743728050757886</v>
      </c>
      <c r="DY25" s="2">
        <v>0.88798069998141149</v>
      </c>
      <c r="DZ25" s="2">
        <v>0.88852117788323715</v>
      </c>
      <c r="EA25" s="2">
        <v>0.88905872893442606</v>
      </c>
      <c r="EB25" s="2">
        <v>0.88959336782520038</v>
      </c>
      <c r="EC25" s="2">
        <v>0.89012510921382826</v>
      </c>
      <c r="ED25" s="2">
        <v>0.89065396772589067</v>
      </c>
      <c r="EE25" s="2">
        <v>0.89117995795354721</v>
      </c>
      <c r="EF25" s="2">
        <v>0.89170309445480078</v>
      </c>
      <c r="EG25" s="2">
        <v>0.89222339175280541</v>
      </c>
      <c r="EH25" s="2">
        <v>0.89274086433517352</v>
      </c>
      <c r="EI25" s="2">
        <v>0.8932555266533071</v>
      </c>
      <c r="EJ25" s="2">
        <v>0.89376739312173636</v>
      </c>
      <c r="EK25" s="2">
        <v>0.89427647811747479</v>
      </c>
      <c r="EL25" s="2">
        <v>0.89478279597940669</v>
      </c>
      <c r="EM25" s="2">
        <v>0.89528636100766124</v>
      </c>
      <c r="EN25" s="2">
        <v>0.89578718746301944</v>
      </c>
      <c r="EO25" s="2">
        <v>0.89628528956634668</v>
      </c>
      <c r="EP25" s="2">
        <v>0.89678068149800039</v>
      </c>
      <c r="EQ25" s="2">
        <v>0.89727337739730506</v>
      </c>
      <c r="ER25" s="2">
        <v>0.89776339136199113</v>
      </c>
      <c r="ES25" s="2">
        <v>0.89825073744768069</v>
      </c>
      <c r="ET25" s="2">
        <v>0.89873542966737907</v>
      </c>
      <c r="EU25" s="2">
        <v>0.89921748199097473</v>
      </c>
      <c r="EV25" s="2">
        <v>0.8996969083447558</v>
      </c>
      <c r="EW25" s="2">
        <v>0.90017372261094064</v>
      </c>
      <c r="EX25" s="2">
        <v>0.90064793862721915</v>
      </c>
      <c r="EY25" s="2">
        <v>0.90111957018631039</v>
      </c>
      <c r="EZ25" s="2">
        <v>0.90158863103553721</v>
      </c>
      <c r="FA25" s="2">
        <v>0.90205513487639832</v>
      </c>
      <c r="FB25" s="2">
        <v>0.90251909536416197</v>
      </c>
      <c r="FC25" s="2">
        <v>0.90298052610748669</v>
      </c>
      <c r="FD25" s="2">
        <v>0.90343944066802495</v>
      </c>
      <c r="FE25" s="2">
        <v>0.90389585256005456</v>
      </c>
      <c r="FF25" s="2">
        <v>0.90434977525012938</v>
      </c>
      <c r="FG25" s="2">
        <v>0.90480122215672987</v>
      </c>
      <c r="FH25" s="2">
        <v>0.90525020664992184</v>
      </c>
      <c r="FI25" s="2">
        <v>0.90569674205104445</v>
      </c>
      <c r="FJ25" s="2">
        <v>0.90614084163238706</v>
      </c>
      <c r="FK25" s="2">
        <v>0.90658251861689654</v>
      </c>
      <c r="FL25" s="2">
        <v>0.90702178617787788</v>
      </c>
      <c r="FM25" s="2">
        <v>0.90745865743872645</v>
      </c>
      <c r="FN25" s="2">
        <v>0.90789314547264655</v>
      </c>
      <c r="FO25" s="2">
        <v>0.90832526330239982</v>
      </c>
      <c r="FP25" s="2">
        <v>0.90875502390005258</v>
      </c>
      <c r="FQ25" s="2">
        <v>0.90918244018674155</v>
      </c>
      <c r="FR25" s="2">
        <v>0.90960752503243847</v>
      </c>
      <c r="FS25" s="2">
        <v>0.91003029125573709</v>
      </c>
      <c r="FT25" s="2">
        <v>0.91045075162363809</v>
      </c>
      <c r="FU25" s="2">
        <v>0.91086891885135546</v>
      </c>
      <c r="FV25" s="2">
        <v>0.911284805602117</v>
      </c>
      <c r="FW25" s="2">
        <v>0.91169842448699012</v>
      </c>
      <c r="FX25" s="2">
        <v>0.91210978806470511</v>
      </c>
      <c r="FY25" s="2">
        <v>0.91251890884148823</v>
      </c>
      <c r="FZ25" s="2">
        <v>0.91292579927091244</v>
      </c>
      <c r="GA25" s="2">
        <v>0.91333047175374649</v>
      </c>
      <c r="GB25" s="2">
        <v>0.91373293863781957</v>
      </c>
      <c r="GC25" s="2">
        <v>0.91413321221788313</v>
      </c>
      <c r="GD25" s="2">
        <v>0.91453130473549926</v>
      </c>
      <c r="GE25" s="2">
        <v>0.91492722837891893</v>
      </c>
      <c r="GF25" s="2">
        <v>0.91532099528297728</v>
      </c>
      <c r="GG25" s="2">
        <v>0.91571261752899658</v>
      </c>
      <c r="GH25" s="2">
        <v>0.91610210714469487</v>
      </c>
      <c r="GI25" s="2">
        <v>0.91648947610409581</v>
      </c>
      <c r="GJ25" s="2">
        <v>0.91687473632745964</v>
      </c>
      <c r="GK25" s="2">
        <v>0.91725789968121207</v>
      </c>
      <c r="GL25" s="2">
        <v>0.9176389779778833</v>
      </c>
      <c r="GM25" s="2">
        <v>0.91801798297604542</v>
      </c>
      <c r="GN25" s="2">
        <v>0.91839492638027187</v>
      </c>
      <c r="GO25" s="2">
        <v>0.91876981984108963</v>
      </c>
      <c r="GP25" s="2">
        <v>0.91914267495494917</v>
      </c>
      <c r="GQ25" s="2">
        <v>0.91951350326419046</v>
      </c>
      <c r="GR25" s="2">
        <v>0.91988231625701966</v>
      </c>
      <c r="GS25" s="2">
        <v>0.92024912536749726</v>
      </c>
      <c r="GT25" s="2">
        <v>0.92061394197552737</v>
      </c>
    </row>
    <row r="26" spans="1:202" x14ac:dyDescent="0.25">
      <c r="A26" s="2">
        <v>0.24</v>
      </c>
      <c r="B26" s="2">
        <v>0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0</v>
      </c>
      <c r="X26" s="2">
        <v>0</v>
      </c>
      <c r="Y26" s="2">
        <v>7.1520923420415423E-3</v>
      </c>
      <c r="Z26" s="2">
        <v>0.41248773193790389</v>
      </c>
      <c r="AA26" s="2">
        <v>0.85879550848507125</v>
      </c>
      <c r="AB26" s="2">
        <v>0.79816650079722229</v>
      </c>
      <c r="AC26" s="2">
        <v>0.8112209806925752</v>
      </c>
      <c r="AD26" s="2">
        <v>0.81001107867441702</v>
      </c>
      <c r="AE26" s="2">
        <v>0.81097687041846134</v>
      </c>
      <c r="AF26" s="2">
        <v>0.81194351159858713</v>
      </c>
      <c r="AG26" s="2">
        <v>0.81286143065718253</v>
      </c>
      <c r="AH26" s="2">
        <v>0.8137731999566894</v>
      </c>
      <c r="AI26" s="2">
        <v>0.8146811336446802</v>
      </c>
      <c r="AJ26" s="2">
        <v>0.8155849044540866</v>
      </c>
      <c r="AK26" s="2">
        <v>0.81648444769126416</v>
      </c>
      <c r="AL26" s="2">
        <v>0.8173797642225511</v>
      </c>
      <c r="AM26" s="2">
        <v>0.81827086310507813</v>
      </c>
      <c r="AN26" s="2">
        <v>0.81915775438837901</v>
      </c>
      <c r="AO26" s="2">
        <v>0.8200404483534196</v>
      </c>
      <c r="AP26" s="2">
        <v>0.82091895542743154</v>
      </c>
      <c r="AQ26" s="2">
        <v>0.82179328617157288</v>
      </c>
      <c r="AR26" s="2">
        <v>0.82266345127728102</v>
      </c>
      <c r="AS26" s="2">
        <v>0.82352946156366214</v>
      </c>
      <c r="AT26" s="2">
        <v>0.82439132797503079</v>
      </c>
      <c r="AU26" s="2">
        <v>0.8252490615784347</v>
      </c>
      <c r="AV26" s="2">
        <v>0.82610267356121292</v>
      </c>
      <c r="AW26" s="2">
        <v>0.82695217522856357</v>
      </c>
      <c r="AX26" s="2">
        <v>0.82779757800110321</v>
      </c>
      <c r="AY26" s="2">
        <v>0.82863889341247776</v>
      </c>
      <c r="AZ26" s="2">
        <v>0.82947613310694335</v>
      </c>
      <c r="BA26" s="2">
        <v>0.83030930883699505</v>
      </c>
      <c r="BB26" s="2">
        <v>0.83113843246099406</v>
      </c>
      <c r="BC26" s="2">
        <v>0.83196351594080609</v>
      </c>
      <c r="BD26" s="2">
        <v>0.83278457133946726</v>
      </c>
      <c r="BE26" s="2">
        <v>0.83360161081885775</v>
      </c>
      <c r="BF26" s="2">
        <v>0.83441464663738329</v>
      </c>
      <c r="BG26" s="2">
        <v>0.83522369114769535</v>
      </c>
      <c r="BH26" s="2">
        <v>0.83602875679439881</v>
      </c>
      <c r="BI26" s="2">
        <v>0.83682985611179583</v>
      </c>
      <c r="BJ26" s="2">
        <v>0.83762700172164173</v>
      </c>
      <c r="BK26" s="2">
        <v>0.83842020633091385</v>
      </c>
      <c r="BL26" s="2">
        <v>0.8392094827296035</v>
      </c>
      <c r="BM26" s="2">
        <v>0.83999484378852007</v>
      </c>
      <c r="BN26" s="2">
        <v>0.84077630245711521</v>
      </c>
      <c r="BO26" s="2">
        <v>0.84155387176132235</v>
      </c>
      <c r="BP26" s="2">
        <v>0.8423275648014239</v>
      </c>
      <c r="BQ26" s="2">
        <v>0.84309739474992529</v>
      </c>
      <c r="BR26" s="2">
        <v>0.84386337484944651</v>
      </c>
      <c r="BS26" s="2">
        <v>0.84462551841064892</v>
      </c>
      <c r="BT26" s="2">
        <v>0.84538383881016355</v>
      </c>
      <c r="BU26" s="2">
        <v>0.84613834948854227</v>
      </c>
      <c r="BV26" s="2">
        <v>0.84688906394823182</v>
      </c>
      <c r="BW26" s="2">
        <v>0.84763599575157444</v>
      </c>
      <c r="BX26" s="2">
        <v>0.84837915851880796</v>
      </c>
      <c r="BY26" s="2">
        <v>0.84911856592610135</v>
      </c>
      <c r="BZ26" s="2">
        <v>0.84985423170361207</v>
      </c>
      <c r="CA26" s="2">
        <v>0.85058616963354616</v>
      </c>
      <c r="CB26" s="2">
        <v>0.85131439354825378</v>
      </c>
      <c r="CC26" s="2">
        <v>0.85203891732834436</v>
      </c>
      <c r="CD26" s="2">
        <v>0.85275975490081202</v>
      </c>
      <c r="CE26" s="2">
        <v>0.85347692023718624</v>
      </c>
      <c r="CF26" s="2">
        <v>0.85419042735171213</v>
      </c>
      <c r="CG26" s="2">
        <v>0.8549002902995293</v>
      </c>
      <c r="CH26" s="2">
        <v>0.85560652317489361</v>
      </c>
      <c r="CI26" s="2">
        <v>0.85630914010940673</v>
      </c>
      <c r="CJ26" s="2">
        <v>0.85700815527027152</v>
      </c>
      <c r="CK26" s="2">
        <v>0.85770358285855908</v>
      </c>
      <c r="CL26" s="2">
        <v>0.85839543710751376</v>
      </c>
      <c r="CM26" s="2">
        <v>0.85908373228085511</v>
      </c>
      <c r="CN26" s="2">
        <v>0.8597684826711246</v>
      </c>
      <c r="CO26" s="2">
        <v>0.86044970259803499</v>
      </c>
      <c r="CP26" s="2">
        <v>0.86112740640684837</v>
      </c>
      <c r="CQ26" s="2">
        <v>0.86180160846677267</v>
      </c>
      <c r="CR26" s="2">
        <v>0.86247232316938105</v>
      </c>
      <c r="CS26" s="2">
        <v>0.86313956492704558</v>
      </c>
      <c r="CT26" s="2">
        <v>0.86380334817140358</v>
      </c>
      <c r="CU26" s="2">
        <v>0.86446368735182777</v>
      </c>
      <c r="CV26" s="2">
        <v>0.86512059693392707</v>
      </c>
      <c r="CW26" s="2">
        <v>0.86577409139807782</v>
      </c>
      <c r="CX26" s="2">
        <v>0.86642418523794007</v>
      </c>
      <c r="CY26" s="2">
        <v>0.86707089295924866</v>
      </c>
      <c r="CZ26" s="2">
        <v>0.86771422907780604</v>
      </c>
      <c r="DA26" s="2">
        <v>0.86835420811854791</v>
      </c>
      <c r="DB26" s="2">
        <v>0.86899084461414089</v>
      </c>
      <c r="DC26" s="2">
        <v>0.86962415310355179</v>
      </c>
      <c r="DD26" s="2">
        <v>0.87025414813071211</v>
      </c>
      <c r="DE26" s="2">
        <v>0.87088084424319356</v>
      </c>
      <c r="DF26" s="2">
        <v>0.8715042559909093</v>
      </c>
      <c r="DG26" s="2">
        <v>0.87212439792483909</v>
      </c>
      <c r="DH26" s="2">
        <v>0.87274128459576406</v>
      </c>
      <c r="DI26" s="2">
        <v>0.87335493055302538</v>
      </c>
      <c r="DJ26" s="2">
        <v>0.87396535034331035</v>
      </c>
      <c r="DK26" s="2">
        <v>0.87457255850943405</v>
      </c>
      <c r="DL26" s="2">
        <v>0.87517656958917167</v>
      </c>
      <c r="DM26" s="2">
        <v>0.87577739811409117</v>
      </c>
      <c r="DN26" s="2">
        <v>0.87637505860840392</v>
      </c>
      <c r="DO26" s="2">
        <v>0.87696956558784023</v>
      </c>
      <c r="DP26" s="2">
        <v>0.8775609335585417</v>
      </c>
      <c r="DQ26" s="2">
        <v>0.87814917701597406</v>
      </c>
      <c r="DR26" s="2">
        <v>0.87873431044385819</v>
      </c>
      <c r="DS26" s="2">
        <v>0.87931634831310956</v>
      </c>
      <c r="DT26" s="2">
        <v>0.87989530508081593</v>
      </c>
      <c r="DU26" s="2">
        <v>0.88047119518920103</v>
      </c>
      <c r="DV26" s="2">
        <v>0.88104403306469892</v>
      </c>
      <c r="DW26" s="2">
        <v>0.8816138331171921</v>
      </c>
      <c r="DX26" s="2">
        <v>0.8821806097383269</v>
      </c>
      <c r="DY26" s="2">
        <v>0.88274437730091015</v>
      </c>
      <c r="DZ26" s="2">
        <v>0.88330515015834465</v>
      </c>
      <c r="EA26" s="2">
        <v>0.88386294264343213</v>
      </c>
      <c r="EB26" s="2">
        <v>0.88441776906750258</v>
      </c>
      <c r="EC26" s="2">
        <v>0.884969643719558</v>
      </c>
      <c r="ED26" s="2">
        <v>0.88551858086539059</v>
      </c>
      <c r="EE26" s="2">
        <v>0.88606459474674837</v>
      </c>
      <c r="EF26" s="2">
        <v>0.88660769958052077</v>
      </c>
      <c r="EG26" s="2">
        <v>0.88714790955790557</v>
      </c>
      <c r="EH26" s="2">
        <v>0.88768523884363448</v>
      </c>
      <c r="EI26" s="2">
        <v>0.88821970157518726</v>
      </c>
      <c r="EJ26" s="2">
        <v>0.88875131186203704</v>
      </c>
      <c r="EK26" s="2">
        <v>0.8892800837848942</v>
      </c>
      <c r="EL26" s="2">
        <v>0.8898060313949806</v>
      </c>
      <c r="EM26" s="2">
        <v>0.89032916871332202</v>
      </c>
      <c r="EN26" s="2">
        <v>0.89084950973003829</v>
      </c>
      <c r="EO26" s="2">
        <v>0.8913670684036582</v>
      </c>
      <c r="EP26" s="2">
        <v>0.89188185866046865</v>
      </c>
      <c r="EQ26" s="2">
        <v>0.89239389439383043</v>
      </c>
      <c r="ER26" s="2">
        <v>0.8929031894635685</v>
      </c>
      <c r="ES26" s="2">
        <v>0.89340975769532205</v>
      </c>
      <c r="ET26" s="2">
        <v>0.89391361287994653</v>
      </c>
      <c r="EU26" s="2">
        <v>0.89441476877291293</v>
      </c>
      <c r="EV26" s="2">
        <v>0.89491323909373011</v>
      </c>
      <c r="EW26" s="2">
        <v>0.89540903752536627</v>
      </c>
      <c r="EX26" s="2">
        <v>0.89590217771370095</v>
      </c>
      <c r="EY26" s="2">
        <v>0.89639267326697791</v>
      </c>
      <c r="EZ26" s="2">
        <v>0.89688053775527954</v>
      </c>
      <c r="FA26" s="2">
        <v>0.89736578471001749</v>
      </c>
      <c r="FB26" s="2">
        <v>0.89784842762341632</v>
      </c>
      <c r="FC26" s="2">
        <v>0.89832847994803444</v>
      </c>
      <c r="FD26" s="2">
        <v>0.89880595509628736</v>
      </c>
      <c r="FE26" s="2">
        <v>0.89928086643998295</v>
      </c>
      <c r="FF26" s="2">
        <v>0.89975322730986018</v>
      </c>
      <c r="FG26" s="2">
        <v>0.90022305099516298</v>
      </c>
      <c r="FH26" s="2">
        <v>0.90069035074321069</v>
      </c>
      <c r="FI26" s="2">
        <v>0.90115513975897232</v>
      </c>
      <c r="FJ26" s="2">
        <v>0.9016174312046783</v>
      </c>
      <c r="FK26" s="2">
        <v>0.9020772381994161</v>
      </c>
      <c r="FL26" s="2">
        <v>0.90253457381875435</v>
      </c>
      <c r="FM26" s="2">
        <v>0.90298945109437445</v>
      </c>
      <c r="FN26" s="2">
        <v>0.9034418830137142</v>
      </c>
      <c r="FO26" s="2">
        <v>0.90389188251961561</v>
      </c>
      <c r="FP26" s="2">
        <v>0.90433946250999397</v>
      </c>
      <c r="FQ26" s="2">
        <v>0.90478463583750934</v>
      </c>
      <c r="FR26" s="2">
        <v>0.90522741530925344</v>
      </c>
      <c r="FS26" s="2">
        <v>0.90566781368644511</v>
      </c>
      <c r="FT26" s="2">
        <v>0.90610584368413571</v>
      </c>
      <c r="FU26" s="2">
        <v>0.90654151797092375</v>
      </c>
      <c r="FV26" s="2">
        <v>0.90697484916868698</v>
      </c>
      <c r="FW26" s="2">
        <v>0.9074058498523091</v>
      </c>
      <c r="FX26" s="2">
        <v>0.90783453254943325</v>
      </c>
      <c r="FY26" s="2">
        <v>0.90826090974021312</v>
      </c>
      <c r="FZ26" s="2">
        <v>0.90868499385707535</v>
      </c>
      <c r="GA26" s="2">
        <v>0.90910679728449972</v>
      </c>
      <c r="GB26" s="2">
        <v>0.90952633235879665</v>
      </c>
      <c r="GC26" s="2">
        <v>0.90994361136790214</v>
      </c>
      <c r="GD26" s="2">
        <v>0.9103586465511746</v>
      </c>
      <c r="GE26" s="2">
        <v>0.91077145009920835</v>
      </c>
      <c r="GF26" s="2">
        <v>0.91118203415364896</v>
      </c>
      <c r="GG26" s="2">
        <v>0.91159041080702197</v>
      </c>
      <c r="GH26" s="2">
        <v>0.91199659210256434</v>
      </c>
      <c r="GI26" s="2">
        <v>0.91240059003407004</v>
      </c>
      <c r="GJ26" s="2">
        <v>0.91280241654573768</v>
      </c>
      <c r="GK26" s="2">
        <v>0.91320208353203081</v>
      </c>
      <c r="GL26" s="2">
        <v>0.91359960283754482</v>
      </c>
      <c r="GM26" s="2">
        <v>0.91399498625688669</v>
      </c>
      <c r="GN26" s="2">
        <v>0.91438824553454245</v>
      </c>
      <c r="GO26" s="2">
        <v>0.91477939236478045</v>
      </c>
      <c r="GP26" s="2">
        <v>0.91516843839153661</v>
      </c>
      <c r="GQ26" s="2">
        <v>0.9155553952083284</v>
      </c>
      <c r="GR26" s="2">
        <v>0.91594027435815495</v>
      </c>
      <c r="GS26" s="2">
        <v>0.91632308733342072</v>
      </c>
      <c r="GT26" s="2">
        <v>0.91670384557585727</v>
      </c>
    </row>
    <row r="27" spans="1:202" x14ac:dyDescent="0.25">
      <c r="A27" s="2">
        <v>0.25</v>
      </c>
      <c r="B27" s="2">
        <v>0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0</v>
      </c>
      <c r="X27" s="2">
        <v>0</v>
      </c>
      <c r="Y27" s="2">
        <v>0</v>
      </c>
      <c r="Z27" s="2">
        <v>7.957992093856503E-3</v>
      </c>
      <c r="AA27" s="2">
        <v>0.41053680044456614</v>
      </c>
      <c r="AB27" s="2">
        <v>0.85114232708619952</v>
      </c>
      <c r="AC27" s="2">
        <v>0.79212913271643648</v>
      </c>
      <c r="AD27" s="2">
        <v>0.8048971458178461</v>
      </c>
      <c r="AE27" s="2">
        <v>0.80355481893535807</v>
      </c>
      <c r="AF27" s="2">
        <v>0.8046053061052183</v>
      </c>
      <c r="AG27" s="2">
        <v>0.80558880588062021</v>
      </c>
      <c r="AH27" s="2">
        <v>0.80652100067352761</v>
      </c>
      <c r="AI27" s="2">
        <v>0.80744890689858506</v>
      </c>
      <c r="AJ27" s="2">
        <v>0.8083733012766765</v>
      </c>
      <c r="AK27" s="2">
        <v>0.80929360255723204</v>
      </c>
      <c r="AL27" s="2">
        <v>0.81020973110140171</v>
      </c>
      <c r="AM27" s="2">
        <v>0.81112168734870216</v>
      </c>
      <c r="AN27" s="2">
        <v>0.81202947923721946</v>
      </c>
      <c r="AO27" s="2">
        <v>0.81293311541140434</v>
      </c>
      <c r="AP27" s="2">
        <v>0.81383260471077157</v>
      </c>
      <c r="AQ27" s="2">
        <v>0.81472795612631976</v>
      </c>
      <c r="AR27" s="2">
        <v>0.81561917879309453</v>
      </c>
      <c r="AS27" s="2">
        <v>0.81650628198698094</v>
      </c>
      <c r="AT27" s="2">
        <v>0.81738927512217707</v>
      </c>
      <c r="AU27" s="2">
        <v>0.81826816774881506</v>
      </c>
      <c r="AV27" s="2">
        <v>0.81914296955058363</v>
      </c>
      <c r="AW27" s="2">
        <v>0.82001369034236726</v>
      </c>
      <c r="AX27" s="2">
        <v>0.82088034006790489</v>
      </c>
      <c r="AY27" s="2">
        <v>0.82174292879742661</v>
      </c>
      <c r="AZ27" s="2">
        <v>0.82260146672534096</v>
      </c>
      <c r="BA27" s="2">
        <v>0.82345596416789013</v>
      </c>
      <c r="BB27" s="2">
        <v>0.82430643156084449</v>
      </c>
      <c r="BC27" s="2">
        <v>0.82515287945719917</v>
      </c>
      <c r="BD27" s="2">
        <v>0.82599531852486952</v>
      </c>
      <c r="BE27" s="2">
        <v>0.82683375954441551</v>
      </c>
      <c r="BF27" s="2">
        <v>0.82766821340676811</v>
      </c>
      <c r="BG27" s="2">
        <v>0.82849869111096397</v>
      </c>
      <c r="BH27" s="2">
        <v>0.82932520376190844</v>
      </c>
      <c r="BI27" s="2">
        <v>0.83014776256812661</v>
      </c>
      <c r="BJ27" s="2">
        <v>0.83096637883954871</v>
      </c>
      <c r="BK27" s="2">
        <v>0.8317810639853005</v>
      </c>
      <c r="BL27" s="2">
        <v>0.83259182951150401</v>
      </c>
      <c r="BM27" s="2">
        <v>0.83339868701909892</v>
      </c>
      <c r="BN27" s="2">
        <v>0.83420164820167542</v>
      </c>
      <c r="BO27" s="2">
        <v>0.835000724843316</v>
      </c>
      <c r="BP27" s="2">
        <v>0.8357959288164587</v>
      </c>
      <c r="BQ27" s="2">
        <v>0.83658727207978001</v>
      </c>
      <c r="BR27" s="2">
        <v>0.83737476667608046</v>
      </c>
      <c r="BS27" s="2">
        <v>0.83815842473018887</v>
      </c>
      <c r="BT27" s="2">
        <v>0.83893825844689474</v>
      </c>
      <c r="BU27" s="2">
        <v>0.83971428010888238</v>
      </c>
      <c r="BV27" s="2">
        <v>0.84048650207468523</v>
      </c>
      <c r="BW27" s="2">
        <v>0.84125493677665364</v>
      </c>
      <c r="BX27" s="2">
        <v>0.84201959671895654</v>
      </c>
      <c r="BY27" s="2">
        <v>0.84278049447557513</v>
      </c>
      <c r="BZ27" s="2">
        <v>0.84353764268832687</v>
      </c>
      <c r="CA27" s="2">
        <v>0.84429105406491178</v>
      </c>
      <c r="CB27" s="2">
        <v>0.84504074137695884</v>
      </c>
      <c r="CC27" s="2">
        <v>0.8457867174581063</v>
      </c>
      <c r="CD27" s="2">
        <v>0.84652899520209579</v>
      </c>
      <c r="CE27" s="2">
        <v>0.84726758756087761</v>
      </c>
      <c r="CF27" s="2">
        <v>0.84800250754273754</v>
      </c>
      <c r="CG27" s="2">
        <v>0.84873376821044932</v>
      </c>
      <c r="CH27" s="2">
        <v>0.8494613826794305</v>
      </c>
      <c r="CI27" s="2">
        <v>0.85018536411592827</v>
      </c>
      <c r="CJ27" s="2">
        <v>0.85090572573521961</v>
      </c>
      <c r="CK27" s="2">
        <v>0.85162248079983327</v>
      </c>
      <c r="CL27" s="2">
        <v>0.85233564261777839</v>
      </c>
      <c r="CM27" s="2">
        <v>0.85304522454081289</v>
      </c>
      <c r="CN27" s="2">
        <v>0.85375123996270452</v>
      </c>
      <c r="CO27" s="2">
        <v>0.85445370231753548</v>
      </c>
      <c r="CP27" s="2">
        <v>0.85515262507801026</v>
      </c>
      <c r="CQ27" s="2">
        <v>0.85584802175378349</v>
      </c>
      <c r="CR27" s="2">
        <v>0.85653990588981499</v>
      </c>
      <c r="CS27" s="2">
        <v>0.85722829106473764</v>
      </c>
      <c r="CT27" s="2">
        <v>0.85791319088924101</v>
      </c>
      <c r="CU27" s="2">
        <v>0.85859461900448397</v>
      </c>
      <c r="CV27" s="2">
        <v>0.8592725890805164</v>
      </c>
      <c r="CW27" s="2">
        <v>0.85994711481472041</v>
      </c>
      <c r="CX27" s="2">
        <v>0.86061820993028815</v>
      </c>
      <c r="CY27" s="2">
        <v>0.86128588817489238</v>
      </c>
      <c r="CZ27" s="2">
        <v>0.8619501633186295</v>
      </c>
      <c r="DA27" s="2">
        <v>0.86261104915297326</v>
      </c>
      <c r="DB27" s="2">
        <v>0.86326855948932313</v>
      </c>
      <c r="DC27" s="2">
        <v>0.86392270815748373</v>
      </c>
      <c r="DD27" s="2">
        <v>0.86457350900423569</v>
      </c>
      <c r="DE27" s="2">
        <v>0.86522097589193803</v>
      </c>
      <c r="DF27" s="2">
        <v>0.86586512269713667</v>
      </c>
      <c r="DG27" s="2">
        <v>0.86650596330920238</v>
      </c>
      <c r="DH27" s="2">
        <v>0.86714351162898207</v>
      </c>
      <c r="DI27" s="2">
        <v>0.86777778156747198</v>
      </c>
      <c r="DJ27" s="2">
        <v>0.86840878704450175</v>
      </c>
      <c r="DK27" s="2">
        <v>0.86903654198744984</v>
      </c>
      <c r="DL27" s="2">
        <v>0.86966106032996016</v>
      </c>
      <c r="DM27" s="2">
        <v>0.87028235601069415</v>
      </c>
      <c r="DN27" s="2">
        <v>0.87090044297209668</v>
      </c>
      <c r="DO27" s="2">
        <v>0.87151533515917023</v>
      </c>
      <c r="DP27" s="2">
        <v>0.87212704651827944</v>
      </c>
      <c r="DQ27" s="2">
        <v>0.87273559099596276</v>
      </c>
      <c r="DR27" s="2">
        <v>0.87334098253777781</v>
      </c>
      <c r="DS27" s="2">
        <v>0.87394323508715066</v>
      </c>
      <c r="DT27" s="2">
        <v>0.87454236258424223</v>
      </c>
      <c r="DU27" s="2">
        <v>0.87513837896484503</v>
      </c>
      <c r="DV27" s="2">
        <v>0.87573129815927508</v>
      </c>
      <c r="DW27" s="2">
        <v>0.87632113409136347</v>
      </c>
      <c r="DX27" s="2">
        <v>0.87690790067761448</v>
      </c>
      <c r="DY27" s="2">
        <v>0.87749161182545221</v>
      </c>
      <c r="DZ27" s="2">
        <v>0.87807228143253313</v>
      </c>
      <c r="EA27" s="2">
        <v>0.87864992338609793</v>
      </c>
      <c r="EB27" s="2">
        <v>0.87922455156170065</v>
      </c>
      <c r="EC27" s="2">
        <v>0.87979617982225189</v>
      </c>
      <c r="ED27" s="2">
        <v>0.88036482201709076</v>
      </c>
      <c r="EE27" s="2">
        <v>0.88093049198101636</v>
      </c>
      <c r="EF27" s="2">
        <v>0.88149320353337579</v>
      </c>
      <c r="EG27" s="2">
        <v>0.88205297047716769</v>
      </c>
      <c r="EH27" s="2">
        <v>0.8826098065981306</v>
      </c>
      <c r="EI27" s="2">
        <v>0.88316372566388535</v>
      </c>
      <c r="EJ27" s="2">
        <v>0.88371474142306938</v>
      </c>
      <c r="EK27" s="2">
        <v>0.88426286760450112</v>
      </c>
      <c r="EL27" s="2">
        <v>0.88480811791634362</v>
      </c>
      <c r="EM27" s="2">
        <v>0.88535050604529497</v>
      </c>
      <c r="EN27" s="2">
        <v>0.88589004565580287</v>
      </c>
      <c r="EO27" s="2">
        <v>0.88642675038927232</v>
      </c>
      <c r="EP27" s="2">
        <v>0.88696063386329838</v>
      </c>
      <c r="EQ27" s="2">
        <v>0.88749170967093827</v>
      </c>
      <c r="ER27" s="2">
        <v>0.88801999137994081</v>
      </c>
      <c r="ES27" s="2">
        <v>0.88854549253206094</v>
      </c>
      <c r="ET27" s="2">
        <v>0.88906822664232721</v>
      </c>
      <c r="EU27" s="2">
        <v>0.88958820719836107</v>
      </c>
      <c r="EV27" s="2">
        <v>0.89010544765970134</v>
      </c>
      <c r="EW27" s="2">
        <v>0.89061996145714084</v>
      </c>
      <c r="EX27" s="2">
        <v>0.89113176199207167</v>
      </c>
      <c r="EY27" s="2">
        <v>0.8916408626358554</v>
      </c>
      <c r="EZ27" s="2">
        <v>0.89214727672919725</v>
      </c>
      <c r="FA27" s="2">
        <v>0.89265101758154186</v>
      </c>
      <c r="FB27" s="2">
        <v>0.89315209847048227</v>
      </c>
      <c r="FC27" s="2">
        <v>0.89365053264117034</v>
      </c>
      <c r="FD27" s="2">
        <v>0.89414633330575244</v>
      </c>
      <c r="FE27" s="2">
        <v>0.89463951364281935</v>
      </c>
      <c r="FF27" s="2">
        <v>0.89513008679686157</v>
      </c>
      <c r="FG27" s="2">
        <v>0.89561806587773096</v>
      </c>
      <c r="FH27" s="2">
        <v>0.89610346396013929</v>
      </c>
      <c r="FI27" s="2">
        <v>0.89658629408314661</v>
      </c>
      <c r="FJ27" s="2">
        <v>0.89706656924966555</v>
      </c>
      <c r="FK27" s="2">
        <v>0.89754430242599215</v>
      </c>
      <c r="FL27" s="2">
        <v>0.89801950654132834</v>
      </c>
      <c r="FM27" s="2">
        <v>0.89849219448732853</v>
      </c>
      <c r="FN27" s="2">
        <v>0.89896237911765808</v>
      </c>
      <c r="FO27" s="2">
        <v>0.89943007324756186</v>
      </c>
      <c r="FP27" s="2">
        <v>0.89989528965343779</v>
      </c>
      <c r="FQ27" s="2">
        <v>0.90035804107243089</v>
      </c>
      <c r="FR27" s="2">
        <v>0.90081834020203344</v>
      </c>
      <c r="FS27" s="2">
        <v>0.90127619969969852</v>
      </c>
      <c r="FT27" s="2">
        <v>0.90173163218246222</v>
      </c>
      <c r="FU27" s="2">
        <v>0.9021846502265779</v>
      </c>
      <c r="FV27" s="2">
        <v>0.90263526636715719</v>
      </c>
      <c r="FW27" s="2">
        <v>0.90308349309783498</v>
      </c>
      <c r="FX27" s="2">
        <v>0.90352934287042252</v>
      </c>
      <c r="FY27" s="2">
        <v>0.90397282809459056</v>
      </c>
      <c r="FZ27" s="2">
        <v>0.90441396113755268</v>
      </c>
      <c r="GA27" s="2">
        <v>0.90485275432375833</v>
      </c>
      <c r="GB27" s="2">
        <v>0.90528921993460232</v>
      </c>
      <c r="GC27" s="2">
        <v>0.90572337020813665</v>
      </c>
      <c r="GD27" s="2">
        <v>0.906155217338797</v>
      </c>
      <c r="GE27" s="2">
        <v>0.90658477347713062</v>
      </c>
      <c r="GF27" s="2">
        <v>0.90701205072954638</v>
      </c>
      <c r="GG27" s="2">
        <v>0.90743706115806189</v>
      </c>
      <c r="GH27" s="2">
        <v>0.90785981678006733</v>
      </c>
      <c r="GI27" s="2">
        <v>0.90828032956809135</v>
      </c>
      <c r="GJ27" s="2">
        <v>0.90869861144958253</v>
      </c>
      <c r="GK27" s="2">
        <v>0.90911467430669335</v>
      </c>
      <c r="GL27" s="2">
        <v>0.90952852997607614</v>
      </c>
      <c r="GM27" s="2">
        <v>0.90994019024868777</v>
      </c>
      <c r="GN27" s="2">
        <v>0.91034966686960672</v>
      </c>
      <c r="GO27" s="2">
        <v>0.9107569715378383</v>
      </c>
      <c r="GP27" s="2">
        <v>0.91116211590615748</v>
      </c>
      <c r="GQ27" s="2">
        <v>0.91156511158093378</v>
      </c>
      <c r="GR27" s="2">
        <v>0.91196597012198255</v>
      </c>
      <c r="GS27" s="2">
        <v>0.9123647030424068</v>
      </c>
      <c r="GT27" s="2">
        <v>0.91276132180846314</v>
      </c>
    </row>
    <row r="28" spans="1:202" x14ac:dyDescent="0.25">
      <c r="A28" s="2">
        <v>0.26</v>
      </c>
      <c r="B28" s="2">
        <v>0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0</v>
      </c>
      <c r="X28" s="2">
        <v>0</v>
      </c>
      <c r="Y28" s="2">
        <v>0</v>
      </c>
      <c r="Z28" s="2">
        <v>0</v>
      </c>
      <c r="AA28" s="2">
        <v>8.7464547739979758E-3</v>
      </c>
      <c r="AB28" s="2">
        <v>0.40859027707143514</v>
      </c>
      <c r="AC28" s="2">
        <v>0.84358778602650253</v>
      </c>
      <c r="AD28" s="2">
        <v>0.78624159878540545</v>
      </c>
      <c r="AE28" s="2">
        <v>0.7986352042978776</v>
      </c>
      <c r="AF28" s="2">
        <v>0.79719975529536935</v>
      </c>
      <c r="AG28" s="2">
        <v>0.79833420603951555</v>
      </c>
      <c r="AH28" s="2">
        <v>0.7993301936727516</v>
      </c>
      <c r="AI28" s="2">
        <v>0.80027538030347556</v>
      </c>
      <c r="AJ28" s="2">
        <v>0.8012184480068314</v>
      </c>
      <c r="AK28" s="2">
        <v>0.80215826790364597</v>
      </c>
      <c r="AL28" s="2">
        <v>0.80309404966103715</v>
      </c>
      <c r="AM28" s="2">
        <v>0.80402571615545293</v>
      </c>
      <c r="AN28" s="2">
        <v>0.80495327026062569</v>
      </c>
      <c r="AO28" s="2">
        <v>0.80587671919637904</v>
      </c>
      <c r="AP28" s="2">
        <v>0.80679607028821354</v>
      </c>
      <c r="AQ28" s="2">
        <v>0.80771133097915415</v>
      </c>
      <c r="AR28" s="2">
        <v>0.80862250886154552</v>
      </c>
      <c r="AS28" s="2">
        <v>0.80952961167940152</v>
      </c>
      <c r="AT28" s="2">
        <v>0.8104326473264466</v>
      </c>
      <c r="AU28" s="2">
        <v>0.81133162384381707</v>
      </c>
      <c r="AV28" s="2">
        <v>0.81222654941779759</v>
      </c>
      <c r="AW28" s="2">
        <v>0.81311743237755707</v>
      </c>
      <c r="AX28" s="2">
        <v>0.81400428119289181</v>
      </c>
      <c r="AY28" s="2">
        <v>0.81488710447198498</v>
      </c>
      <c r="AZ28" s="2">
        <v>0.81576591095914419</v>
      </c>
      <c r="BA28" s="2">
        <v>0.81664070953258383</v>
      </c>
      <c r="BB28" s="2">
        <v>0.81751150920216875</v>
      </c>
      <c r="BC28" s="2">
        <v>0.81837831910719738</v>
      </c>
      <c r="BD28" s="2">
        <v>0.81924114851418128</v>
      </c>
      <c r="BE28" s="2">
        <v>0.82010000681461992</v>
      </c>
      <c r="BF28" s="2">
        <v>0.82095490352280232</v>
      </c>
      <c r="BG28" s="2">
        <v>0.82180584827360492</v>
      </c>
      <c r="BH28" s="2">
        <v>0.8226528508202936</v>
      </c>
      <c r="BI28" s="2">
        <v>0.82349592103235392</v>
      </c>
      <c r="BJ28" s="2">
        <v>0.82433506889330566</v>
      </c>
      <c r="BK28" s="2">
        <v>0.82517030449854167</v>
      </c>
      <c r="BL28" s="2">
        <v>0.82600163805317639</v>
      </c>
      <c r="BM28" s="2">
        <v>0.82682907986989873</v>
      </c>
      <c r="BN28" s="2">
        <v>0.82765264036684016</v>
      </c>
      <c r="BO28" s="2">
        <v>0.8284723300654514</v>
      </c>
      <c r="BP28" s="2">
        <v>0.82928815958839064</v>
      </c>
      <c r="BQ28" s="2">
        <v>0.83010013965742147</v>
      </c>
      <c r="BR28" s="2">
        <v>0.83090828109133108</v>
      </c>
      <c r="BS28" s="2">
        <v>0.83171259480385062</v>
      </c>
      <c r="BT28" s="2">
        <v>0.83251309180158772</v>
      </c>
      <c r="BU28" s="2">
        <v>0.83330978318198401</v>
      </c>
      <c r="BV28" s="2">
        <v>0.83410268013127475</v>
      </c>
      <c r="BW28" s="2">
        <v>0.83489179392246493</v>
      </c>
      <c r="BX28" s="2">
        <v>0.83567713591330917</v>
      </c>
      <c r="BY28" s="2">
        <v>0.83645871754433421</v>
      </c>
      <c r="BZ28" s="2">
        <v>0.83723655033684308</v>
      </c>
      <c r="CA28" s="2">
        <v>0.83801064589094565</v>
      </c>
      <c r="CB28" s="2">
        <v>0.83878101588361764</v>
      </c>
      <c r="CC28" s="2">
        <v>0.83954767206674419</v>
      </c>
      <c r="CD28" s="2">
        <v>0.84031062626520925</v>
      </c>
      <c r="CE28" s="2">
        <v>0.8410698903749827</v>
      </c>
      <c r="CF28" s="2">
        <v>0.84182547636122596</v>
      </c>
      <c r="CG28" s="2">
        <v>0.84257739625641215</v>
      </c>
      <c r="CH28" s="2">
        <v>0.84332566215847049</v>
      </c>
      <c r="CI28" s="2">
        <v>0.84407028622893099</v>
      </c>
      <c r="CJ28" s="2">
        <v>0.84481128069110123</v>
      </c>
      <c r="CK28" s="2">
        <v>0.84554865782824806</v>
      </c>
      <c r="CL28" s="2">
        <v>0.84628242998180159</v>
      </c>
      <c r="CM28" s="2">
        <v>0.84701260954957003</v>
      </c>
      <c r="CN28" s="2">
        <v>0.84773920898398303</v>
      </c>
      <c r="CO28" s="2">
        <v>0.84846224079032928</v>
      </c>
      <c r="CP28" s="2">
        <v>0.84918171752503913</v>
      </c>
      <c r="CQ28" s="2">
        <v>0.84989765179396171</v>
      </c>
      <c r="CR28" s="2">
        <v>0.85061005625066755</v>
      </c>
      <c r="CS28" s="2">
        <v>0.85131894359476923</v>
      </c>
      <c r="CT28" s="2">
        <v>0.85202432657025873</v>
      </c>
      <c r="CU28" s="2">
        <v>0.85272621796385817</v>
      </c>
      <c r="CV28" s="2">
        <v>0.85342463060339191</v>
      </c>
      <c r="CW28" s="2">
        <v>0.85411957735617683</v>
      </c>
      <c r="CX28" s="2">
        <v>0.8548110711274165</v>
      </c>
      <c r="CY28" s="2">
        <v>0.85549912485887691</v>
      </c>
      <c r="CZ28" s="2">
        <v>0.85618375152665638</v>
      </c>
      <c r="DA28" s="2">
        <v>0.85686496414018742</v>
      </c>
      <c r="DB28" s="2">
        <v>0.85754277574065763</v>
      </c>
      <c r="DC28" s="2">
        <v>0.8582171993994413</v>
      </c>
      <c r="DD28" s="2">
        <v>0.85888824821661125</v>
      </c>
      <c r="DE28" s="2">
        <v>0.85955593531945917</v>
      </c>
      <c r="DF28" s="2">
        <v>0.86022027386104727</v>
      </c>
      <c r="DG28" s="2">
        <v>0.86088127701876438</v>
      </c>
      <c r="DH28" s="2">
        <v>0.86153895799291125</v>
      </c>
      <c r="DI28" s="2">
        <v>0.86219333000529985</v>
      </c>
      <c r="DJ28" s="2">
        <v>0.86284440629786552</v>
      </c>
      <c r="DK28" s="2">
        <v>0.86349220013130135</v>
      </c>
      <c r="DL28" s="2">
        <v>0.86413672478371328</v>
      </c>
      <c r="DM28" s="2">
        <v>0.86477799354927476</v>
      </c>
      <c r="DN28" s="2">
        <v>0.86541601973692928</v>
      </c>
      <c r="DO28" s="2">
        <v>0.86605081666908257</v>
      </c>
      <c r="DP28" s="2">
        <v>0.86668239768032795</v>
      </c>
      <c r="DQ28" s="2">
        <v>0.86731077611618235</v>
      </c>
      <c r="DR28" s="2">
        <v>0.86793596533183559</v>
      </c>
      <c r="DS28" s="2">
        <v>0.86855797869093365</v>
      </c>
      <c r="DT28" s="2">
        <v>0.86917682956436304</v>
      </c>
      <c r="DU28" s="2">
        <v>0.86979253132905143</v>
      </c>
      <c r="DV28" s="2">
        <v>0.87040509736679972</v>
      </c>
      <c r="DW28" s="2">
        <v>0.87101454106310683</v>
      </c>
      <c r="DX28" s="2">
        <v>0.87162087580609426</v>
      </c>
      <c r="DY28" s="2">
        <v>0.87222411498559171</v>
      </c>
      <c r="DZ28" s="2">
        <v>0.87282427199132961</v>
      </c>
      <c r="EA28" s="2">
        <v>0.87342136021216976</v>
      </c>
      <c r="EB28" s="2">
        <v>0.87401539303539277</v>
      </c>
      <c r="EC28" s="2">
        <v>0.87460638384535583</v>
      </c>
      <c r="ED28" s="2">
        <v>0.87519434602246693</v>
      </c>
      <c r="EE28" s="2">
        <v>0.87577929294218637</v>
      </c>
      <c r="EF28" s="2">
        <v>0.87636123797398524</v>
      </c>
      <c r="EG28" s="2">
        <v>0.87694019448036653</v>
      </c>
      <c r="EH28" s="2">
        <v>0.87751617581589314</v>
      </c>
      <c r="EI28" s="2">
        <v>0.87808919532620477</v>
      </c>
      <c r="EJ28" s="2">
        <v>0.87865926634709057</v>
      </c>
      <c r="EK28" s="2">
        <v>0.87922640220354675</v>
      </c>
      <c r="EL28" s="2">
        <v>0.87979061620887444</v>
      </c>
      <c r="EM28" s="2">
        <v>0.88035192166376453</v>
      </c>
      <c r="EN28" s="2">
        <v>0.88091033185541778</v>
      </c>
      <c r="EO28" s="2">
        <v>0.8814658600566857</v>
      </c>
      <c r="EP28" s="2">
        <v>0.88201851952520338</v>
      </c>
      <c r="EQ28" s="2">
        <v>0.88256832350255399</v>
      </c>
      <c r="ER28" s="2">
        <v>0.88311528521346028</v>
      </c>
      <c r="ES28" s="2">
        <v>0.88365941786494384</v>
      </c>
      <c r="ET28" s="2">
        <v>0.88420073464556748</v>
      </c>
      <c r="EU28" s="2">
        <v>0.88473924872462584</v>
      </c>
      <c r="EV28" s="2">
        <v>0.88527497325139193</v>
      </c>
      <c r="EW28" s="2">
        <v>0.88580792135436914</v>
      </c>
      <c r="EX28" s="2">
        <v>0.88633810614055175</v>
      </c>
      <c r="EY28" s="2">
        <v>0.88686554069470069</v>
      </c>
      <c r="EZ28" s="2">
        <v>0.88739023807863404</v>
      </c>
      <c r="FA28" s="2">
        <v>0.88791221133053133</v>
      </c>
      <c r="FB28" s="2">
        <v>0.88843147346425888</v>
      </c>
      <c r="FC28" s="2">
        <v>0.88894803746869733</v>
      </c>
      <c r="FD28" s="2">
        <v>0.8894619163070866</v>
      </c>
      <c r="FE28" s="2">
        <v>0.88997312291638442</v>
      </c>
      <c r="FF28" s="2">
        <v>0.89048167020664426</v>
      </c>
      <c r="FG28" s="2">
        <v>0.89098757106039717</v>
      </c>
      <c r="FH28" s="2">
        <v>0.89149083833204334</v>
      </c>
      <c r="FI28" s="2">
        <v>0.89199148484727464</v>
      </c>
      <c r="FJ28" s="2">
        <v>0.89248952340249343</v>
      </c>
      <c r="FK28" s="2">
        <v>0.89298496676424455</v>
      </c>
      <c r="FL28" s="2">
        <v>0.89347782766867323</v>
      </c>
      <c r="FM28" s="2">
        <v>0.89396811882097826</v>
      </c>
      <c r="FN28" s="2">
        <v>0.89445585289488472</v>
      </c>
      <c r="FO28" s="2">
        <v>0.89494104253213314</v>
      </c>
      <c r="FP28" s="2">
        <v>0.8954237003419786</v>
      </c>
      <c r="FQ28" s="2">
        <v>0.89590383890069014</v>
      </c>
      <c r="FR28" s="2">
        <v>0.89638147075107943</v>
      </c>
      <c r="FS28" s="2">
        <v>0.89685660840202763</v>
      </c>
      <c r="FT28" s="2">
        <v>0.89732926432803239</v>
      </c>
      <c r="FU28" s="2">
        <v>0.89779945096875602</v>
      </c>
      <c r="FV28" s="2">
        <v>0.89826718072859968</v>
      </c>
      <c r="FW28" s="2">
        <v>0.89873246597626733</v>
      </c>
      <c r="FX28" s="2">
        <v>0.89919531904436689</v>
      </c>
      <c r="FY28" s="2">
        <v>0.89965575222899596</v>
      </c>
      <c r="FZ28" s="2">
        <v>0.90011377778935542</v>
      </c>
      <c r="GA28" s="2">
        <v>0.90056940794736928</v>
      </c>
      <c r="GB28" s="2">
        <v>0.90102265488730648</v>
      </c>
      <c r="GC28" s="2">
        <v>0.90147353075543024</v>
      </c>
      <c r="GD28" s="2">
        <v>0.90192204765964112</v>
      </c>
      <c r="GE28" s="2">
        <v>0.90236821766913489</v>
      </c>
      <c r="GF28" s="2">
        <v>0.90281205281407217</v>
      </c>
      <c r="GG28" s="2">
        <v>0.90325356508525878</v>
      </c>
      <c r="GH28" s="2">
        <v>0.90369276643383289</v>
      </c>
      <c r="GI28" s="2">
        <v>0.90412966877096257</v>
      </c>
      <c r="GJ28" s="2">
        <v>0.90456428396754773</v>
      </c>
      <c r="GK28" s="2">
        <v>0.90499662385394286</v>
      </c>
      <c r="GL28" s="2">
        <v>0.90542670021967631</v>
      </c>
      <c r="GM28" s="2">
        <v>0.90585452481318263</v>
      </c>
      <c r="GN28" s="2">
        <v>0.90628010934154934</v>
      </c>
      <c r="GO28" s="2">
        <v>0.90670346547027159</v>
      </c>
      <c r="GP28" s="2">
        <v>0.90712460482299662</v>
      </c>
      <c r="GQ28" s="2">
        <v>0.90754353898130835</v>
      </c>
      <c r="GR28" s="2">
        <v>0.90796027948449076</v>
      </c>
      <c r="GS28" s="2">
        <v>0.9083748378293196</v>
      </c>
      <c r="GT28" s="2">
        <v>0.90878722546985014</v>
      </c>
    </row>
    <row r="29" spans="1:202" x14ac:dyDescent="0.25">
      <c r="A29" s="2">
        <v>0.27</v>
      </c>
      <c r="B29" s="2">
        <v>0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0</v>
      </c>
      <c r="X29" s="2">
        <v>0</v>
      </c>
      <c r="Y29" s="2">
        <v>0</v>
      </c>
      <c r="Z29" s="2">
        <v>0</v>
      </c>
      <c r="AA29" s="2">
        <v>0</v>
      </c>
      <c r="AB29" s="2">
        <v>9.5123684769819802E-3</v>
      </c>
      <c r="AC29" s="2">
        <v>0.40665136111222955</v>
      </c>
      <c r="AD29" s="2">
        <v>0.836135964446721</v>
      </c>
      <c r="AE29" s="2">
        <v>0.78049221941514568</v>
      </c>
      <c r="AF29" s="2">
        <v>0.79243566280009115</v>
      </c>
      <c r="AG29" s="2">
        <v>0.79094567877169175</v>
      </c>
      <c r="AH29" s="2">
        <v>0.79216100668964406</v>
      </c>
      <c r="AI29" s="2">
        <v>0.79316533196299066</v>
      </c>
      <c r="AJ29" s="2">
        <v>0.79412249778515021</v>
      </c>
      <c r="AK29" s="2">
        <v>0.79507983659465364</v>
      </c>
      <c r="AL29" s="2">
        <v>0.79603409717996665</v>
      </c>
      <c r="AM29" s="2">
        <v>0.7969843585627775</v>
      </c>
      <c r="AN29" s="2">
        <v>0.79793056495660541</v>
      </c>
      <c r="AO29" s="2">
        <v>0.79887272388541153</v>
      </c>
      <c r="AP29" s="2">
        <v>0.79981084205770858</v>
      </c>
      <c r="AQ29" s="2">
        <v>0.80074492553297139</v>
      </c>
      <c r="AR29" s="2">
        <v>0.80167498040164098</v>
      </c>
      <c r="AS29" s="2">
        <v>0.80260101289920571</v>
      </c>
      <c r="AT29" s="2">
        <v>0.80352302941871168</v>
      </c>
      <c r="AU29" s="2">
        <v>0.80444103651023802</v>
      </c>
      <c r="AV29" s="2">
        <v>0.80535504087890264</v>
      </c>
      <c r="AW29" s="2">
        <v>0.80626504938274368</v>
      </c>
      <c r="AX29" s="2">
        <v>0.80717106903058045</v>
      </c>
      <c r="AY29" s="2">
        <v>0.80807310697988033</v>
      </c>
      <c r="AZ29" s="2">
        <v>0.8089711705346333</v>
      </c>
      <c r="BA29" s="2">
        <v>0.80986526714320339</v>
      </c>
      <c r="BB29" s="2">
        <v>0.81075540439621918</v>
      </c>
      <c r="BC29" s="2">
        <v>0.81164159002442737</v>
      </c>
      <c r="BD29" s="2">
        <v>0.81252383189657384</v>
      </c>
      <c r="BE29" s="2">
        <v>0.81340213801728456</v>
      </c>
      <c r="BF29" s="2">
        <v>0.8142765165249356</v>
      </c>
      <c r="BG29" s="2">
        <v>0.81514697568954697</v>
      </c>
      <c r="BH29" s="2">
        <v>0.81601352391066573</v>
      </c>
      <c r="BI29" s="2">
        <v>0.81687616971526023</v>
      </c>
      <c r="BJ29" s="2">
        <v>0.81773492175562112</v>
      </c>
      <c r="BK29" s="2">
        <v>0.81858978880726363</v>
      </c>
      <c r="BL29" s="2">
        <v>0.81944077976683749</v>
      </c>
      <c r="BM29" s="2">
        <v>0.82028790365004378</v>
      </c>
      <c r="BN29" s="2">
        <v>0.821131169589563</v>
      </c>
      <c r="BO29" s="2">
        <v>0.82197058683298041</v>
      </c>
      <c r="BP29" s="2">
        <v>0.82280616474072998</v>
      </c>
      <c r="BQ29" s="2">
        <v>0.82363791278403953</v>
      </c>
      <c r="BR29" s="2">
        <v>0.82446584054288108</v>
      </c>
      <c r="BS29" s="2">
        <v>0.82528995770394842</v>
      </c>
      <c r="BT29" s="2">
        <v>0.82611027405861914</v>
      </c>
      <c r="BU29" s="2">
        <v>0.82692679950093573</v>
      </c>
      <c r="BV29" s="2">
        <v>0.82773954402560823</v>
      </c>
      <c r="BW29" s="2">
        <v>0.82854851772601623</v>
      </c>
      <c r="BX29" s="2">
        <v>0.82935373079221442</v>
      </c>
      <c r="BY29" s="2">
        <v>0.83015519350895395</v>
      </c>
      <c r="BZ29" s="2">
        <v>0.83095291625373613</v>
      </c>
      <c r="CA29" s="2">
        <v>0.83174690949484165</v>
      </c>
      <c r="CB29" s="2">
        <v>0.83253718378939134</v>
      </c>
      <c r="CC29" s="2">
        <v>0.8333237497814272</v>
      </c>
      <c r="CD29" s="2">
        <v>0.83410661819997767</v>
      </c>
      <c r="CE29" s="2">
        <v>0.83488579985716371</v>
      </c>
      <c r="CF29" s="2">
        <v>0.83566130564630259</v>
      </c>
      <c r="CG29" s="2">
        <v>0.83643314654002865</v>
      </c>
      <c r="CH29" s="2">
        <v>0.83720133358842119</v>
      </c>
      <c r="CI29" s="2">
        <v>0.83796587791716037</v>
      </c>
      <c r="CJ29" s="2">
        <v>0.83872679072567358</v>
      </c>
      <c r="CK29" s="2">
        <v>0.83948408328532143</v>
      </c>
      <c r="CL29" s="2">
        <v>0.84023776693757557</v>
      </c>
      <c r="CM29" s="2">
        <v>0.84098785309222701</v>
      </c>
      <c r="CN29" s="2">
        <v>0.84173435322559187</v>
      </c>
      <c r="CO29" s="2">
        <v>0.84247727887875534</v>
      </c>
      <c r="CP29" s="2">
        <v>0.8432166416557989</v>
      </c>
      <c r="CQ29" s="2">
        <v>0.84395245322207091</v>
      </c>
      <c r="CR29" s="2">
        <v>0.84468472530245997</v>
      </c>
      <c r="CS29" s="2">
        <v>0.84541346967967534</v>
      </c>
      <c r="CT29" s="2">
        <v>0.8461386981925576</v>
      </c>
      <c r="CU29" s="2">
        <v>0.84686042273439655</v>
      </c>
      <c r="CV29" s="2">
        <v>0.84757865525126541</v>
      </c>
      <c r="CW29" s="2">
        <v>0.84829340774036677</v>
      </c>
      <c r="CX29" s="2">
        <v>0.84900469224840369</v>
      </c>
      <c r="CY29" s="2">
        <v>0.84971252087019344</v>
      </c>
      <c r="CZ29" s="2">
        <v>0.85041690574641327</v>
      </c>
      <c r="DA29" s="2">
        <v>0.85111785906250892</v>
      </c>
      <c r="DB29" s="2">
        <v>0.85181539304714438</v>
      </c>
      <c r="DC29" s="2">
        <v>0.85250951997052982</v>
      </c>
      <c r="DD29" s="2">
        <v>0.8532002521428953</v>
      </c>
      <c r="DE29" s="2">
        <v>0.85388760191297164</v>
      </c>
      <c r="DF29" s="2">
        <v>0.8545715816664724</v>
      </c>
      <c r="DG29" s="2">
        <v>0.85525220382461142</v>
      </c>
      <c r="DH29" s="2">
        <v>0.85592948084261755</v>
      </c>
      <c r="DI29" s="2">
        <v>0.85660342520828392</v>
      </c>
      <c r="DJ29" s="2">
        <v>0.85727404944052155</v>
      </c>
      <c r="DK29" s="2">
        <v>0.8579413660879317</v>
      </c>
      <c r="DL29" s="2">
        <v>0.85860538772739825</v>
      </c>
      <c r="DM29" s="2">
        <v>0.85926612696269478</v>
      </c>
      <c r="DN29" s="2">
        <v>0.85992359642309457</v>
      </c>
      <c r="DO29" s="2">
        <v>0.86057780876202605</v>
      </c>
      <c r="DP29" s="2">
        <v>0.86122877665571862</v>
      </c>
      <c r="DQ29" s="2">
        <v>0.86187651280187605</v>
      </c>
      <c r="DR29" s="2">
        <v>0.86252102991836233</v>
      </c>
      <c r="DS29" s="2">
        <v>0.86316234074190401</v>
      </c>
      <c r="DT29" s="2">
        <v>0.86380045802681527</v>
      </c>
      <c r="DU29" s="2">
        <v>0.86443539454373375</v>
      </c>
      <c r="DV29" s="2">
        <v>0.8650671630783654</v>
      </c>
      <c r="DW29" s="2">
        <v>0.86569577643026174</v>
      </c>
      <c r="DX29" s="2">
        <v>0.866321247411589</v>
      </c>
      <c r="DY29" s="2">
        <v>0.86694358884599876</v>
      </c>
      <c r="DZ29" s="2">
        <v>0.86756281356764775</v>
      </c>
      <c r="EA29" s="2">
        <v>0.86817893441934724</v>
      </c>
      <c r="EB29" s="2">
        <v>0.86879196425172667</v>
      </c>
      <c r="EC29" s="2">
        <v>0.86940191592245952</v>
      </c>
      <c r="ED29" s="2">
        <v>0.87000880229486399</v>
      </c>
      <c r="EE29" s="2">
        <v>0.87061263623681862</v>
      </c>
      <c r="EF29" s="2">
        <v>0.87121343061969958</v>
      </c>
      <c r="EG29" s="2">
        <v>0.87181119831727938</v>
      </c>
      <c r="EH29" s="2">
        <v>0.87240595220468664</v>
      </c>
      <c r="EI29" s="2">
        <v>0.87299770515736719</v>
      </c>
      <c r="EJ29" s="2">
        <v>0.87358647005004619</v>
      </c>
      <c r="EK29" s="2">
        <v>0.87417225975572943</v>
      </c>
      <c r="EL29" s="2">
        <v>0.87475508714469963</v>
      </c>
      <c r="EM29" s="2">
        <v>0.87533496508355246</v>
      </c>
      <c r="EN29" s="2">
        <v>0.87591190643421379</v>
      </c>
      <c r="EO29" s="2">
        <v>0.87648592405299375</v>
      </c>
      <c r="EP29" s="2">
        <v>0.87705703078966979</v>
      </c>
      <c r="EQ29" s="2">
        <v>0.87762523948654325</v>
      </c>
      <c r="ER29" s="2">
        <v>0.87819056297754605</v>
      </c>
      <c r="ES29" s="2">
        <v>0.87875301408736239</v>
      </c>
      <c r="ET29" s="2">
        <v>0.87931260563052471</v>
      </c>
      <c r="EU29" s="2">
        <v>0.87986935041058478</v>
      </c>
      <c r="EV29" s="2">
        <v>0.88042326121924253</v>
      </c>
      <c r="EW29" s="2">
        <v>0.88097435083552356</v>
      </c>
      <c r="EX29" s="2">
        <v>0.8815226320249645</v>
      </c>
      <c r="EY29" s="2">
        <v>0.88206811753880454</v>
      </c>
      <c r="EZ29" s="2">
        <v>0.88261082011319802</v>
      </c>
      <c r="FA29" s="2">
        <v>0.88315075246843355</v>
      </c>
      <c r="FB29" s="2">
        <v>0.88368792730817658</v>
      </c>
      <c r="FC29" s="2">
        <v>0.88422235731871823</v>
      </c>
      <c r="FD29" s="2">
        <v>0.8847540551682439</v>
      </c>
      <c r="FE29" s="2">
        <v>0.88528303350610893</v>
      </c>
      <c r="FF29" s="2">
        <v>0.88580930496212562</v>
      </c>
      <c r="FG29" s="2">
        <v>0.88633288214587869</v>
      </c>
      <c r="FH29" s="2">
        <v>0.88685377764603834</v>
      </c>
      <c r="FI29" s="2">
        <v>0.88737200402968175</v>
      </c>
      <c r="FJ29" s="2">
        <v>0.88788757384165184</v>
      </c>
      <c r="FK29" s="2">
        <v>0.88840049960390943</v>
      </c>
      <c r="FL29" s="2">
        <v>0.88891079381489424</v>
      </c>
      <c r="FM29" s="2">
        <v>0.88941846894892029</v>
      </c>
      <c r="FN29" s="2">
        <v>0.88992353745555819</v>
      </c>
      <c r="FO29" s="2">
        <v>0.89042601175904534</v>
      </c>
      <c r="FP29" s="2">
        <v>0.89092590425770468</v>
      </c>
      <c r="FQ29" s="2">
        <v>0.89142322732338186</v>
      </c>
      <c r="FR29" s="2">
        <v>0.89191799330087496</v>
      </c>
      <c r="FS29" s="2">
        <v>0.89241021450739688</v>
      </c>
      <c r="FT29" s="2">
        <v>0.8928999032320406</v>
      </c>
      <c r="FU29" s="2">
        <v>0.89338707173525633</v>
      </c>
      <c r="FV29" s="2">
        <v>0.89387173224833716</v>
      </c>
      <c r="FW29" s="2">
        <v>0.89435389697292578</v>
      </c>
      <c r="FX29" s="2">
        <v>0.89483357808051744</v>
      </c>
      <c r="FY29" s="2">
        <v>0.89531078771199146</v>
      </c>
      <c r="FZ29" s="2">
        <v>0.895785537977136</v>
      </c>
      <c r="GA29" s="2">
        <v>0.89625784095420025</v>
      </c>
      <c r="GB29" s="2">
        <v>0.89672770868944229</v>
      </c>
      <c r="GC29" s="2">
        <v>0.8971951531966964</v>
      </c>
      <c r="GD29" s="2">
        <v>0.89766018645695389</v>
      </c>
      <c r="GE29" s="2">
        <v>0.89812282041794522</v>
      </c>
      <c r="GF29" s="2">
        <v>0.8985830669937348</v>
      </c>
      <c r="GG29" s="2">
        <v>0.89904093806432883</v>
      </c>
      <c r="GH29" s="2">
        <v>0.89949644547529384</v>
      </c>
      <c r="GI29" s="2">
        <v>0.89994960103738264</v>
      </c>
      <c r="GJ29" s="2">
        <v>0.90040041652616998</v>
      </c>
      <c r="GK29" s="2">
        <v>0.9008489036816939</v>
      </c>
      <c r="GL29" s="2">
        <v>0.90129507420811716</v>
      </c>
      <c r="GM29" s="2">
        <v>0.90173893977339092</v>
      </c>
      <c r="GN29" s="2">
        <v>0.9021805120089198</v>
      </c>
      <c r="GO29" s="2">
        <v>0.902619802509256</v>
      </c>
      <c r="GP29" s="2">
        <v>0.90305682283179167</v>
      </c>
      <c r="GQ29" s="2">
        <v>0.90349158449644651</v>
      </c>
      <c r="GR29" s="2">
        <v>0.90392409898539139</v>
      </c>
      <c r="GS29" s="2">
        <v>0.90435437774275818</v>
      </c>
      <c r="GT29" s="2">
        <v>0.9047824321743696</v>
      </c>
    </row>
    <row r="30" spans="1:202" x14ac:dyDescent="0.25">
      <c r="A30" s="2">
        <v>0.28000000000000003</v>
      </c>
      <c r="B30" s="2">
        <v>0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0</v>
      </c>
      <c r="X30" s="2">
        <v>0</v>
      </c>
      <c r="Y30" s="2">
        <v>0</v>
      </c>
      <c r="Z30" s="2">
        <v>0</v>
      </c>
      <c r="AA30" s="2">
        <v>0</v>
      </c>
      <c r="AB30" s="2">
        <v>0</v>
      </c>
      <c r="AC30" s="2">
        <v>1.0320256875189416E-2</v>
      </c>
      <c r="AD30" s="2">
        <v>0.40472127933417362</v>
      </c>
      <c r="AE30" s="2">
        <v>0.82878970733019508</v>
      </c>
      <c r="AF30" s="2">
        <v>0.77487061891488562</v>
      </c>
      <c r="AG30" s="2">
        <v>0.78629938675638766</v>
      </c>
      <c r="AH30" s="2">
        <v>0.78479196433119702</v>
      </c>
      <c r="AI30" s="2">
        <v>0.78608308019975626</v>
      </c>
      <c r="AJ30" s="2">
        <v>0.78709197334559433</v>
      </c>
      <c r="AK30" s="2">
        <v>0.78806035978186928</v>
      </c>
      <c r="AL30" s="2">
        <v>0.78903114428648191</v>
      </c>
      <c r="AM30" s="2">
        <v>0.78999890407403084</v>
      </c>
      <c r="AN30" s="2">
        <v>0.79096269022906407</v>
      </c>
      <c r="AO30" s="2">
        <v>0.79192248530195741</v>
      </c>
      <c r="AP30" s="2">
        <v>0.79287830250120916</v>
      </c>
      <c r="AQ30" s="2">
        <v>0.79383014797416496</v>
      </c>
      <c r="AR30" s="2">
        <v>0.79477802652652774</v>
      </c>
      <c r="AS30" s="2">
        <v>0.79572194293686704</v>
      </c>
      <c r="AT30" s="2">
        <v>0.79666190212847743</v>
      </c>
      <c r="AU30" s="2">
        <v>0.79759790918738838</v>
      </c>
      <c r="AV30" s="2">
        <v>0.79852996936265452</v>
      </c>
      <c r="AW30" s="2">
        <v>0.79945808806461927</v>
      </c>
      <c r="AX30" s="2">
        <v>0.800382270862949</v>
      </c>
      <c r="AY30" s="2">
        <v>0.80130252348464026</v>
      </c>
      <c r="AZ30" s="2">
        <v>0.80221885181201213</v>
      </c>
      <c r="BA30" s="2">
        <v>0.80313126188071438</v>
      </c>
      <c r="BB30" s="2">
        <v>0.80403975987770049</v>
      </c>
      <c r="BC30" s="2">
        <v>0.8049443521392432</v>
      </c>
      <c r="BD30" s="2">
        <v>0.80584504514890465</v>
      </c>
      <c r="BE30" s="2">
        <v>0.80674184553553419</v>
      </c>
      <c r="BF30" s="2">
        <v>0.80763476007125901</v>
      </c>
      <c r="BG30" s="2">
        <v>0.80852379566946386</v>
      </c>
      <c r="BH30" s="2">
        <v>0.80940895938278989</v>
      </c>
      <c r="BI30" s="2">
        <v>0.81029025840111957</v>
      </c>
      <c r="BJ30" s="2">
        <v>0.81116770004956784</v>
      </c>
      <c r="BK30" s="2">
        <v>0.81204129178648077</v>
      </c>
      <c r="BL30" s="2">
        <v>0.81291104120142732</v>
      </c>
      <c r="BM30" s="2">
        <v>0.81377695601320021</v>
      </c>
      <c r="BN30" s="2">
        <v>0.81463904406781606</v>
      </c>
      <c r="BO30" s="2">
        <v>0.81549731333652842</v>
      </c>
      <c r="BP30" s="2">
        <v>0.8163517719138278</v>
      </c>
      <c r="BQ30" s="2">
        <v>0.81720242801546827</v>
      </c>
      <c r="BR30" s="2">
        <v>0.8180492899764783</v>
      </c>
      <c r="BS30" s="2">
        <v>0.81889236624918915</v>
      </c>
      <c r="BT30" s="2">
        <v>0.81973166540127163</v>
      </c>
      <c r="BU30" s="2">
        <v>0.82056719611376583</v>
      </c>
      <c r="BV30" s="2">
        <v>0.8213989671791232</v>
      </c>
      <c r="BW30" s="2">
        <v>0.82222698749926881</v>
      </c>
      <c r="BX30" s="2">
        <v>0.82305126608365342</v>
      </c>
      <c r="BY30" s="2">
        <v>0.82387181204731552</v>
      </c>
      <c r="BZ30" s="2">
        <v>0.8246886346089537</v>
      </c>
      <c r="CA30" s="2">
        <v>0.82550174308902002</v>
      </c>
      <c r="CB30" s="2">
        <v>0.8263111469078035</v>
      </c>
      <c r="CC30" s="2">
        <v>0.82711685558352099</v>
      </c>
      <c r="CD30" s="2">
        <v>0.8279188787304459</v>
      </c>
      <c r="CE30" s="2">
        <v>0.82871722605700371</v>
      </c>
      <c r="CF30" s="2">
        <v>0.829511907363915</v>
      </c>
      <c r="CG30" s="2">
        <v>0.83030293254232768</v>
      </c>
      <c r="CH30" s="2">
        <v>0.831090311571966</v>
      </c>
      <c r="CI30" s="2">
        <v>0.83187405451928664</v>
      </c>
      <c r="CJ30" s="2">
        <v>0.83265417153565358</v>
      </c>
      <c r="CK30" s="2">
        <v>0.83343067285551053</v>
      </c>
      <c r="CL30" s="2">
        <v>0.83420356879458069</v>
      </c>
      <c r="CM30" s="2">
        <v>0.83497286974806495</v>
      </c>
      <c r="CN30" s="2">
        <v>0.83573858618885999</v>
      </c>
      <c r="CO30" s="2">
        <v>0.83650072866577851</v>
      </c>
      <c r="CP30" s="2">
        <v>0.83725930780180091</v>
      </c>
      <c r="CQ30" s="2">
        <v>0.8380143342923112</v>
      </c>
      <c r="CR30" s="2">
        <v>0.8387658189033711</v>
      </c>
      <c r="CS30" s="2">
        <v>0.83951377246999603</v>
      </c>
      <c r="CT30" s="2">
        <v>0.84025820589443889</v>
      </c>
      <c r="CU30" s="2">
        <v>0.84099913014449668</v>
      </c>
      <c r="CV30" s="2">
        <v>0.84173655625182697</v>
      </c>
      <c r="CW30" s="2">
        <v>0.84247049531027551</v>
      </c>
      <c r="CX30" s="2">
        <v>0.84320095847421772</v>
      </c>
      <c r="CY30" s="2">
        <v>0.84392795695717038</v>
      </c>
      <c r="CZ30" s="2">
        <v>0.84465150202945838</v>
      </c>
      <c r="DA30" s="2">
        <v>0.84537160501716047</v>
      </c>
      <c r="DB30" s="2">
        <v>0.84608827730046299</v>
      </c>
      <c r="DC30" s="2">
        <v>0.84680153031202432</v>
      </c>
      <c r="DD30" s="2">
        <v>0.84751137553536626</v>
      </c>
      <c r="DE30" s="2">
        <v>0.8482178245033265</v>
      </c>
      <c r="DF30" s="2">
        <v>0.8489208887965255</v>
      </c>
      <c r="DG30" s="2">
        <v>0.84962058004181729</v>
      </c>
      <c r="DH30" s="2">
        <v>0.85031690991078923</v>
      </c>
      <c r="DI30" s="2">
        <v>0.85100989011824701</v>
      </c>
      <c r="DJ30" s="2">
        <v>0.85169953242073937</v>
      </c>
      <c r="DK30" s="2">
        <v>0.85238584861508171</v>
      </c>
      <c r="DL30" s="2">
        <v>0.85306885053690029</v>
      </c>
      <c r="DM30" s="2">
        <v>0.85374855005918926</v>
      </c>
      <c r="DN30" s="2">
        <v>0.85442495909088945</v>
      </c>
      <c r="DO30" s="2">
        <v>0.85509808957546396</v>
      </c>
      <c r="DP30" s="2">
        <v>0.85576795348951595</v>
      </c>
      <c r="DQ30" s="2">
        <v>0.85643456284139896</v>
      </c>
      <c r="DR30" s="2">
        <v>0.85709792966985376</v>
      </c>
      <c r="DS30" s="2">
        <v>0.85775806604265381</v>
      </c>
      <c r="DT30" s="2">
        <v>0.85841498405527028</v>
      </c>
      <c r="DU30" s="2">
        <v>0.85906869582955481</v>
      </c>
      <c r="DV30" s="2">
        <v>0.85971921351243097</v>
      </c>
      <c r="DW30" s="2">
        <v>0.86036654927459943</v>
      </c>
      <c r="DX30" s="2">
        <v>0.8610107153092702</v>
      </c>
      <c r="DY30" s="2">
        <v>0.86165172383088828</v>
      </c>
      <c r="DZ30" s="2">
        <v>0.86228958707395398</v>
      </c>
      <c r="EA30" s="2">
        <v>0.8629243172919947</v>
      </c>
      <c r="EB30" s="2">
        <v>0.8635559267556796</v>
      </c>
      <c r="EC30" s="2">
        <v>0.86418442775192417</v>
      </c>
      <c r="ED30" s="2">
        <v>0.86480983258306621</v>
      </c>
      <c r="EE30" s="2">
        <v>0.86543215356541847</v>
      </c>
      <c r="EF30" s="2">
        <v>0.86605140302813566</v>
      </c>
      <c r="EG30" s="2">
        <v>0.86666759331209586</v>
      </c>
      <c r="EH30" s="2">
        <v>0.86728073676875206</v>
      </c>
      <c r="EI30" s="2">
        <v>0.8678908457590333</v>
      </c>
      <c r="EJ30" s="2">
        <v>0.86849793265225983</v>
      </c>
      <c r="EK30" s="2">
        <v>0.86910200982504271</v>
      </c>
      <c r="EL30" s="2">
        <v>0.86970308966023513</v>
      </c>
      <c r="EM30" s="2">
        <v>0.87030118454587546</v>
      </c>
      <c r="EN30" s="2">
        <v>0.87089630687416208</v>
      </c>
      <c r="EO30" s="2">
        <v>0.87148846904041721</v>
      </c>
      <c r="EP30" s="2">
        <v>0.87207768344208725</v>
      </c>
      <c r="EQ30" s="2">
        <v>0.87266396247776112</v>
      </c>
      <c r="ER30" s="2">
        <v>0.87324731854617599</v>
      </c>
      <c r="ES30" s="2">
        <v>0.87382776404526441</v>
      </c>
      <c r="ET30" s="2">
        <v>0.87440531137121347</v>
      </c>
      <c r="EU30" s="2">
        <v>0.87497997291750862</v>
      </c>
      <c r="EV30" s="2">
        <v>0.87555176107404042</v>
      </c>
      <c r="EW30" s="2">
        <v>0.8761206882261755</v>
      </c>
      <c r="EX30" s="2">
        <v>0.87668676675387569</v>
      </c>
      <c r="EY30" s="2">
        <v>0.87725000903082118</v>
      </c>
      <c r="EZ30" s="2">
        <v>0.87781042742354487</v>
      </c>
      <c r="FA30" s="2">
        <v>0.8783680342905793</v>
      </c>
      <c r="FB30" s="2">
        <v>0.87892284198162107</v>
      </c>
      <c r="FC30" s="2">
        <v>0.87947486283670828</v>
      </c>
      <c r="FD30" s="2">
        <v>0.88002410918540952</v>
      </c>
      <c r="FE30" s="2">
        <v>0.88057059334603338</v>
      </c>
      <c r="FF30" s="2">
        <v>0.88111432762483821</v>
      </c>
      <c r="FG30" s="2">
        <v>0.88165532431526283</v>
      </c>
      <c r="FH30" s="2">
        <v>0.88219359569717604</v>
      </c>
      <c r="FI30" s="2">
        <v>0.88272915403613073</v>
      </c>
      <c r="FJ30" s="2">
        <v>0.88326201158262352</v>
      </c>
      <c r="FK30" s="2">
        <v>0.88379218057139008</v>
      </c>
      <c r="FL30" s="2">
        <v>0.88431967322069549</v>
      </c>
      <c r="FM30" s="2">
        <v>0.88484450173163742</v>
      </c>
      <c r="FN30" s="2">
        <v>0.88536667828747451</v>
      </c>
      <c r="FO30" s="2">
        <v>0.88588621505294962</v>
      </c>
      <c r="FP30" s="2">
        <v>0.88640312417363787</v>
      </c>
      <c r="FQ30" s="2">
        <v>0.88691741777530297</v>
      </c>
      <c r="FR30" s="2">
        <v>0.88742910796327534</v>
      </c>
      <c r="FS30" s="2">
        <v>0.88793820682181435</v>
      </c>
      <c r="FT30" s="2">
        <v>0.88844472641351668</v>
      </c>
      <c r="FU30" s="2">
        <v>0.88894867877871486</v>
      </c>
      <c r="FV30" s="2">
        <v>0.88945007593489467</v>
      </c>
      <c r="FW30" s="2">
        <v>0.8899489298761194</v>
      </c>
      <c r="FX30" s="2">
        <v>0.89044525257247742</v>
      </c>
      <c r="FY30" s="2">
        <v>0.89093905596952017</v>
      </c>
      <c r="FZ30" s="2">
        <v>0.89143035198773712</v>
      </c>
      <c r="GA30" s="2">
        <v>0.89191915252201703</v>
      </c>
      <c r="GB30" s="2">
        <v>0.89240546944114141</v>
      </c>
      <c r="GC30" s="2">
        <v>0.89288931458727117</v>
      </c>
      <c r="GD30" s="2">
        <v>0.89337069977545491</v>
      </c>
      <c r="GE30" s="2">
        <v>0.89384963679314799</v>
      </c>
      <c r="GF30" s="2">
        <v>0.89432613739973843</v>
      </c>
      <c r="GG30" s="2">
        <v>0.89480021332607806</v>
      </c>
      <c r="GH30" s="2">
        <v>0.89527187627403382</v>
      </c>
      <c r="GI30" s="2">
        <v>0.89574113791604759</v>
      </c>
      <c r="GJ30" s="2">
        <v>0.89620800989470284</v>
      </c>
      <c r="GK30" s="2">
        <v>0.89667250382230224</v>
      </c>
      <c r="GL30" s="2">
        <v>0.8971346312804489</v>
      </c>
      <c r="GM30" s="2">
        <v>0.89759440381965361</v>
      </c>
      <c r="GN30" s="2">
        <v>0.89805183295893698</v>
      </c>
      <c r="GO30" s="2">
        <v>0.89850693018544003</v>
      </c>
      <c r="GP30" s="2">
        <v>0.89895970695406135</v>
      </c>
      <c r="GQ30" s="2">
        <v>0.89941017468709095</v>
      </c>
      <c r="GR30" s="2">
        <v>0.8998583447738423</v>
      </c>
      <c r="GS30" s="2">
        <v>0.90030422857031855</v>
      </c>
      <c r="GT30" s="2">
        <v>0.9007478373988721</v>
      </c>
    </row>
    <row r="31" spans="1:202" x14ac:dyDescent="0.25">
      <c r="A31" s="2">
        <v>0.28999999999999998</v>
      </c>
      <c r="B31" s="2">
        <v>0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0</v>
      </c>
      <c r="W31" s="2">
        <v>0</v>
      </c>
      <c r="X31" s="2">
        <v>0</v>
      </c>
      <c r="Y31" s="2">
        <v>0</v>
      </c>
      <c r="Z31" s="2">
        <v>0</v>
      </c>
      <c r="AA31" s="2">
        <v>0</v>
      </c>
      <c r="AB31" s="2">
        <v>0</v>
      </c>
      <c r="AC31" s="2">
        <v>0</v>
      </c>
      <c r="AD31" s="2">
        <v>1.1166890989798671E-2</v>
      </c>
      <c r="AE31" s="2">
        <v>0.40280937336808548</v>
      </c>
      <c r="AF31" s="2">
        <v>0.82155063054350796</v>
      </c>
      <c r="AG31" s="2">
        <v>0.76936753138270231</v>
      </c>
      <c r="AH31" s="2">
        <v>0.78022741392809103</v>
      </c>
      <c r="AI31" s="2">
        <v>0.77873760715783313</v>
      </c>
      <c r="AJ31" s="2">
        <v>0.78009779174018745</v>
      </c>
      <c r="AK31" s="2">
        <v>0.78110797736918613</v>
      </c>
      <c r="AL31" s="2">
        <v>0.78208704742842516</v>
      </c>
      <c r="AM31" s="2">
        <v>0.78307049739572177</v>
      </c>
      <c r="AN31" s="2">
        <v>0.78405085271639618</v>
      </c>
      <c r="AO31" s="2">
        <v>0.78502725226501291</v>
      </c>
      <c r="AP31" s="2">
        <v>0.78599972939664564</v>
      </c>
      <c r="AQ31" s="2">
        <v>0.78696830259495687</v>
      </c>
      <c r="AR31" s="2">
        <v>0.78793297715220756</v>
      </c>
      <c r="AS31" s="2">
        <v>0.78889375660118555</v>
      </c>
      <c r="AT31" s="2">
        <v>0.78985064444745912</v>
      </c>
      <c r="AU31" s="2">
        <v>0.7908036443490849</v>
      </c>
      <c r="AV31" s="2">
        <v>0.79175276013205076</v>
      </c>
      <c r="AW31" s="2">
        <v>0.79269799579023292</v>
      </c>
      <c r="AX31" s="2">
        <v>0.79363935548376807</v>
      </c>
      <c r="AY31" s="2">
        <v>0.79457684353724356</v>
      </c>
      <c r="AZ31" s="2">
        <v>0.79551046443784645</v>
      </c>
      <c r="BA31" s="2">
        <v>0.79644022283349458</v>
      </c>
      <c r="BB31" s="2">
        <v>0.79736612353099012</v>
      </c>
      <c r="BC31" s="2">
        <v>0.7982881714941219</v>
      </c>
      <c r="BD31" s="2">
        <v>0.79920637184181231</v>
      </c>
      <c r="BE31" s="2">
        <v>0.80012072984621785</v>
      </c>
      <c r="BF31" s="2">
        <v>0.80103125093085314</v>
      </c>
      <c r="BG31" s="2">
        <v>0.80193794066869972</v>
      </c>
      <c r="BH31" s="2">
        <v>0.80284080478030784</v>
      </c>
      <c r="BI31" s="2">
        <v>0.8037398491319101</v>
      </c>
      <c r="BJ31" s="2">
        <v>0.80463507973352122</v>
      </c>
      <c r="BK31" s="2">
        <v>0.80552650273703252</v>
      </c>
      <c r="BL31" s="2">
        <v>0.80641412443432425</v>
      </c>
      <c r="BM31" s="2">
        <v>0.80729795125535742</v>
      </c>
      <c r="BN31" s="2">
        <v>0.80817798976627286</v>
      </c>
      <c r="BO31" s="2">
        <v>0.80905424666749359</v>
      </c>
      <c r="BP31" s="2">
        <v>0.80992672879182825</v>
      </c>
      <c r="BQ31" s="2">
        <v>0.81079544310256413</v>
      </c>
      <c r="BR31" s="2">
        <v>0.81166039669158163</v>
      </c>
      <c r="BS31" s="2">
        <v>0.81252159677744962</v>
      </c>
      <c r="BT31" s="2">
        <v>0.81337905070353744</v>
      </c>
      <c r="BU31" s="2">
        <v>0.81423276593613203</v>
      </c>
      <c r="BV31" s="2">
        <v>0.8150827500625405</v>
      </c>
      <c r="BW31" s="2">
        <v>0.8159290107892111</v>
      </c>
      <c r="BX31" s="2">
        <v>0.8167715559398615</v>
      </c>
      <c r="BY31" s="2">
        <v>0.81761039345360242</v>
      </c>
      <c r="BZ31" s="2">
        <v>0.81844553138306397</v>
      </c>
      <c r="CA31" s="2">
        <v>0.81927697789252929</v>
      </c>
      <c r="CB31" s="2">
        <v>0.82010474125609001</v>
      </c>
      <c r="CC31" s="2">
        <v>0.82092882985578441</v>
      </c>
      <c r="CD31" s="2">
        <v>0.8217492521797467</v>
      </c>
      <c r="CE31" s="2">
        <v>0.82256601682038222</v>
      </c>
      <c r="CF31" s="2">
        <v>0.82337913247251659</v>
      </c>
      <c r="CG31" s="2">
        <v>0.82418860793158344</v>
      </c>
      <c r="CH31" s="2">
        <v>0.82499445209180067</v>
      </c>
      <c r="CI31" s="2">
        <v>0.82579667394436174</v>
      </c>
      <c r="CJ31" s="2">
        <v>0.82659528257563109</v>
      </c>
      <c r="CK31" s="2">
        <v>0.82739028716535501</v>
      </c>
      <c r="CL31" s="2">
        <v>0.82818169698486754</v>
      </c>
      <c r="CM31" s="2">
        <v>0.82896952139532443</v>
      </c>
      <c r="CN31" s="2">
        <v>0.82975376984592908</v>
      </c>
      <c r="CO31" s="2">
        <v>0.83053445187217745</v>
      </c>
      <c r="CP31" s="2">
        <v>0.83131157709410541</v>
      </c>
      <c r="CQ31" s="2">
        <v>0.83208515521455995</v>
      </c>
      <c r="CR31" s="2">
        <v>0.8328551960174575</v>
      </c>
      <c r="CS31" s="2">
        <v>0.83362170936607827</v>
      </c>
      <c r="CT31" s="2">
        <v>0.83438470520135255</v>
      </c>
      <c r="CU31" s="2">
        <v>0.83514419354016378</v>
      </c>
      <c r="CV31" s="2">
        <v>0.83590018447366488</v>
      </c>
      <c r="CW31" s="2">
        <v>0.83665268816560523</v>
      </c>
      <c r="CX31" s="2">
        <v>0.83740171485066539</v>
      </c>
      <c r="CY31" s="2">
        <v>0.83814727483307094</v>
      </c>
      <c r="CZ31" s="2">
        <v>0.83888937848422374</v>
      </c>
      <c r="DA31" s="2">
        <v>0.83962803624164062</v>
      </c>
      <c r="DB31" s="2">
        <v>0.84036325860733541</v>
      </c>
      <c r="DC31" s="2">
        <v>0.8410950561460967</v>
      </c>
      <c r="DD31" s="2">
        <v>0.84182343948393379</v>
      </c>
      <c r="DE31" s="2">
        <v>0.84254841930646585</v>
      </c>
      <c r="DF31" s="2">
        <v>0.84327000635736493</v>
      </c>
      <c r="DG31" s="2">
        <v>0.84398821143681491</v>
      </c>
      <c r="DH31" s="2">
        <v>0.84470304539995189</v>
      </c>
      <c r="DI31" s="2">
        <v>0.84541451915535171</v>
      </c>
      <c r="DJ31" s="2">
        <v>0.84612264366350443</v>
      </c>
      <c r="DK31" s="2">
        <v>0.84682742993531601</v>
      </c>
      <c r="DL31" s="2">
        <v>0.84752888903062662</v>
      </c>
      <c r="DM31" s="2">
        <v>0.84822703205672578</v>
      </c>
      <c r="DN31" s="2">
        <v>0.84892187016689569</v>
      </c>
      <c r="DO31" s="2">
        <v>0.84961341455896788</v>
      </c>
      <c r="DP31" s="2">
        <v>0.85030167647387556</v>
      </c>
      <c r="DQ31" s="2">
        <v>0.85098666719425031</v>
      </c>
      <c r="DR31" s="2">
        <v>0.8516683980430021</v>
      </c>
      <c r="DS31" s="2">
        <v>0.85234688038193274</v>
      </c>
      <c r="DT31" s="2">
        <v>0.8530221256103564</v>
      </c>
      <c r="DU31" s="2">
        <v>0.85369414516372966</v>
      </c>
      <c r="DV31" s="2">
        <v>0.85436295051231026</v>
      </c>
      <c r="DW31" s="2">
        <v>0.85502855315980919</v>
      </c>
      <c r="DX31" s="2">
        <v>0.85569096464207339</v>
      </c>
      <c r="DY31" s="2">
        <v>0.85635019652577871</v>
      </c>
      <c r="DZ31" s="2">
        <v>0.85700626040711747</v>
      </c>
      <c r="EA31" s="2">
        <v>0.85765916791059316</v>
      </c>
      <c r="EB31" s="2">
        <v>0.85830893068794001</v>
      </c>
      <c r="EC31" s="2">
        <v>0.85895556041622034</v>
      </c>
      <c r="ED31" s="2">
        <v>0.85959906879687575</v>
      </c>
      <c r="EE31" s="2">
        <v>0.86023946755486735</v>
      </c>
      <c r="EF31" s="2">
        <v>0.86087676843718819</v>
      </c>
      <c r="EG31" s="2">
        <v>0.86151098321168695</v>
      </c>
      <c r="EH31" s="2">
        <v>0.86214212366591214</v>
      </c>
      <c r="EI31" s="2">
        <v>0.86277020160591245</v>
      </c>
      <c r="EJ31" s="2">
        <v>0.86339522885510578</v>
      </c>
      <c r="EK31" s="2">
        <v>0.86401721725313618</v>
      </c>
      <c r="EL31" s="2">
        <v>0.86463617865473952</v>
      </c>
      <c r="EM31" s="2">
        <v>0.86525212492864267</v>
      </c>
      <c r="EN31" s="2">
        <v>0.86586506795646179</v>
      </c>
      <c r="EO31" s="2">
        <v>0.86647501963163109</v>
      </c>
      <c r="EP31" s="2">
        <v>0.86708199185831381</v>
      </c>
      <c r="EQ31" s="2">
        <v>0.86768599655036061</v>
      </c>
      <c r="ER31" s="2">
        <v>0.86828704563027459</v>
      </c>
      <c r="ES31" s="2">
        <v>0.86888515102816755</v>
      </c>
      <c r="ET31" s="2">
        <v>0.8694803246807582</v>
      </c>
      <c r="EU31" s="2">
        <v>0.87007257853038045</v>
      </c>
      <c r="EV31" s="2">
        <v>0.87066192452397373</v>
      </c>
      <c r="EW31" s="2">
        <v>0.87124837461214244</v>
      </c>
      <c r="EX31" s="2">
        <v>0.87183194074817028</v>
      </c>
      <c r="EY31" s="2">
        <v>0.87241263488708942</v>
      </c>
      <c r="EZ31" s="2">
        <v>0.8729904689847503</v>
      </c>
      <c r="FA31" s="2">
        <v>0.87356545499690075</v>
      </c>
      <c r="FB31" s="2">
        <v>0.87413760487828318</v>
      </c>
      <c r="FC31" s="2">
        <v>0.87470693058174365</v>
      </c>
      <c r="FD31" s="2">
        <v>0.87527344405734853</v>
      </c>
      <c r="FE31" s="2">
        <v>0.87583715725153111</v>
      </c>
      <c r="FF31" s="2">
        <v>0.87639808210623515</v>
      </c>
      <c r="FG31" s="2">
        <v>0.8769562305580757</v>
      </c>
      <c r="FH31" s="2">
        <v>0.87751161453751159</v>
      </c>
      <c r="FI31" s="2">
        <v>0.87806424596804233</v>
      </c>
      <c r="FJ31" s="2">
        <v>0.87861413676540245</v>
      </c>
      <c r="FK31" s="2">
        <v>0.87916129883676808</v>
      </c>
      <c r="FL31" s="2">
        <v>0.87970574407999436</v>
      </c>
      <c r="FM31" s="2">
        <v>0.88024748438285383</v>
      </c>
      <c r="FN31" s="2">
        <v>0.88078653162227549</v>
      </c>
      <c r="FO31" s="2">
        <v>0.88132289766362337</v>
      </c>
      <c r="FP31" s="2">
        <v>0.88185659435996033</v>
      </c>
      <c r="FQ31" s="2">
        <v>0.88238763355134064</v>
      </c>
      <c r="FR31" s="2">
        <v>0.88291602706410754</v>
      </c>
      <c r="FS31" s="2">
        <v>0.88344178671021512</v>
      </c>
      <c r="FT31" s="2">
        <v>0.88396492428653783</v>
      </c>
      <c r="FU31" s="2">
        <v>0.8844854515742151</v>
      </c>
      <c r="FV31" s="2">
        <v>0.88500338033799753</v>
      </c>
      <c r="FW31" s="2">
        <v>0.88551872232560769</v>
      </c>
      <c r="FX31" s="2">
        <v>0.88603148926710451</v>
      </c>
      <c r="FY31" s="2">
        <v>0.88654169287427587</v>
      </c>
      <c r="FZ31" s="2">
        <v>0.88704934484001952</v>
      </c>
      <c r="GA31" s="2">
        <v>0.88755445683776235</v>
      </c>
      <c r="GB31" s="2">
        <v>0.88805704052086343</v>
      </c>
      <c r="GC31" s="2">
        <v>0.8885571075220523</v>
      </c>
      <c r="GD31" s="2">
        <v>0.88905466945285738</v>
      </c>
      <c r="GE31" s="2">
        <v>0.88954973790305947</v>
      </c>
      <c r="GF31" s="2">
        <v>0.8900423244401523</v>
      </c>
      <c r="GG31" s="2">
        <v>0.89053244060881764</v>
      </c>
      <c r="GH31" s="2">
        <v>0.89102009793039261</v>
      </c>
      <c r="GI31" s="2">
        <v>0.89150530790237248</v>
      </c>
      <c r="GJ31" s="2">
        <v>0.89198808199791035</v>
      </c>
      <c r="GK31" s="2">
        <v>0.8924684316653303</v>
      </c>
      <c r="GL31" s="2">
        <v>0.89294636832764618</v>
      </c>
      <c r="GM31" s="2">
        <v>0.89342190338209382</v>
      </c>
      <c r="GN31" s="2">
        <v>0.89389504819967902</v>
      </c>
      <c r="GO31" s="2">
        <v>0.89436581412472449</v>
      </c>
      <c r="GP31" s="2">
        <v>0.89483421247442729</v>
      </c>
      <c r="GQ31" s="2">
        <v>0.89530025453844264</v>
      </c>
      <c r="GR31" s="2">
        <v>0.89576395157846078</v>
      </c>
      <c r="GS31" s="2">
        <v>0.896225314827788</v>
      </c>
      <c r="GT31" s="2">
        <v>0.8966843554909586</v>
      </c>
    </row>
    <row r="32" spans="1:202" x14ac:dyDescent="0.25">
      <c r="A32" s="2">
        <v>0.3</v>
      </c>
      <c r="B32" s="2">
        <v>0</v>
      </c>
      <c r="C32" s="2">
        <v>0</v>
      </c>
      <c r="D32" s="2">
        <v>0</v>
      </c>
      <c r="E32" s="2">
        <v>0</v>
      </c>
      <c r="F32" s="2">
        <v>0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0</v>
      </c>
      <c r="X32" s="2">
        <v>0</v>
      </c>
      <c r="Y32" s="2">
        <v>0</v>
      </c>
      <c r="Z32" s="2">
        <v>0</v>
      </c>
      <c r="AA32" s="2">
        <v>0</v>
      </c>
      <c r="AB32" s="2">
        <v>0</v>
      </c>
      <c r="AC32" s="2">
        <v>0</v>
      </c>
      <c r="AD32" s="2">
        <v>0</v>
      </c>
      <c r="AE32" s="2">
        <v>1.2031132397110565E-2</v>
      </c>
      <c r="AF32" s="2">
        <v>0.40091480119538447</v>
      </c>
      <c r="AG32" s="2">
        <v>0.81442028274477674</v>
      </c>
      <c r="AH32" s="2">
        <v>0.76397465725939706</v>
      </c>
      <c r="AI32" s="2">
        <v>0.77422083167978628</v>
      </c>
      <c r="AJ32" s="2">
        <v>0.77278127105040983</v>
      </c>
      <c r="AK32" s="2">
        <v>0.77420254476349071</v>
      </c>
      <c r="AL32" s="2">
        <v>0.7752113136746952</v>
      </c>
      <c r="AM32" s="2">
        <v>0.77620071019475601</v>
      </c>
      <c r="AN32" s="2">
        <v>0.77719607315116235</v>
      </c>
      <c r="AO32" s="2">
        <v>0.77818815436862498</v>
      </c>
      <c r="AP32" s="2">
        <v>0.77917629746353934</v>
      </c>
      <c r="AQ32" s="2">
        <v>0.78016059261334625</v>
      </c>
      <c r="AR32" s="2">
        <v>0.78114106175075271</v>
      </c>
      <c r="AS32" s="2">
        <v>0.78211770885052878</v>
      </c>
      <c r="AT32" s="2">
        <v>0.78309053614274915</v>
      </c>
      <c r="AU32" s="2">
        <v>0.78405954590057569</v>
      </c>
      <c r="AV32" s="2">
        <v>0.78502474056605309</v>
      </c>
      <c r="AW32" s="2">
        <v>0.78598612275446778</v>
      </c>
      <c r="AX32" s="2">
        <v>0.78694369525283581</v>
      </c>
      <c r="AY32" s="2">
        <v>0.78789746101822844</v>
      </c>
      <c r="AZ32" s="2">
        <v>0.78884742317609602</v>
      </c>
      <c r="BA32" s="2">
        <v>0.78979358501856545</v>
      </c>
      <c r="BB32" s="2">
        <v>0.79073595000271935</v>
      </c>
      <c r="BC32" s="2">
        <v>0.79167452174889219</v>
      </c>
      <c r="BD32" s="2">
        <v>0.79260930403891872</v>
      </c>
      <c r="BE32" s="2">
        <v>0.7935403008144154</v>
      </c>
      <c r="BF32" s="2">
        <v>0.79446751617501832</v>
      </c>
      <c r="BG32" s="2">
        <v>0.79539095437664031</v>
      </c>
      <c r="BH32" s="2">
        <v>0.79631061982971063</v>
      </c>
      <c r="BI32" s="2">
        <v>0.79722651709740222</v>
      </c>
      <c r="BJ32" s="2">
        <v>0.79813865089387115</v>
      </c>
      <c r="BK32" s="2">
        <v>0.79904702608247558</v>
      </c>
      <c r="BL32" s="2">
        <v>0.79995164767399063</v>
      </c>
      <c r="BM32" s="2">
        <v>0.80085252082483604</v>
      </c>
      <c r="BN32" s="2">
        <v>0.80174965083528049</v>
      </c>
      <c r="BO32" s="2">
        <v>0.80264304314764945</v>
      </c>
      <c r="BP32" s="2">
        <v>0.80353270334453519</v>
      </c>
      <c r="BQ32" s="2">
        <v>0.80441863714700623</v>
      </c>
      <c r="BR32" s="2">
        <v>0.80530085041279742</v>
      </c>
      <c r="BS32" s="2">
        <v>0.8061793491345266</v>
      </c>
      <c r="BT32" s="2">
        <v>0.80705413943788473</v>
      </c>
      <c r="BU32" s="2">
        <v>0.80792522757983898</v>
      </c>
      <c r="BV32" s="2">
        <v>0.80879261994684248</v>
      </c>
      <c r="BW32" s="2">
        <v>0.80965632305302182</v>
      </c>
      <c r="BX32" s="2">
        <v>0.81051634353838553</v>
      </c>
      <c r="BY32" s="2">
        <v>0.81137268816703134</v>
      </c>
      <c r="BZ32" s="2">
        <v>0.81222536382534993</v>
      </c>
      <c r="CA32" s="2">
        <v>0.8130743775202286</v>
      </c>
      <c r="CB32" s="2">
        <v>0.81391973637725878</v>
      </c>
      <c r="CC32" s="2">
        <v>0.81476144763896075</v>
      </c>
      <c r="CD32" s="2">
        <v>0.81559951866299252</v>
      </c>
      <c r="CE32" s="2">
        <v>0.81643395692036402</v>
      </c>
      <c r="CF32" s="2">
        <v>0.81726476999367703</v>
      </c>
      <c r="CG32" s="2">
        <v>0.81809196557533248</v>
      </c>
      <c r="CH32" s="2">
        <v>0.81891555146577899</v>
      </c>
      <c r="CI32" s="2">
        <v>0.81973553557174583</v>
      </c>
      <c r="CJ32" s="2">
        <v>0.82055192590448389</v>
      </c>
      <c r="CK32" s="2">
        <v>0.82136473057801629</v>
      </c>
      <c r="CL32" s="2">
        <v>0.822173957807394</v>
      </c>
      <c r="CM32" s="2">
        <v>0.8229796159069509</v>
      </c>
      <c r="CN32" s="2">
        <v>0.82378171328857996</v>
      </c>
      <c r="CO32" s="2">
        <v>0.82458025846000149</v>
      </c>
      <c r="CP32" s="2">
        <v>0.82537526002304573</v>
      </c>
      <c r="CQ32" s="2">
        <v>0.82616672667194035</v>
      </c>
      <c r="CR32" s="2">
        <v>0.82695466719161104</v>
      </c>
      <c r="CS32" s="2">
        <v>0.8277390904559786</v>
      </c>
      <c r="CT32" s="2">
        <v>0.8285200054262768</v>
      </c>
      <c r="CU32" s="2">
        <v>0.82929742114937399</v>
      </c>
      <c r="CV32" s="2">
        <v>0.8300713467560954</v>
      </c>
      <c r="CW32" s="2">
        <v>0.83084179145956694</v>
      </c>
      <c r="CX32" s="2">
        <v>0.83160876455356525</v>
      </c>
      <c r="CY32" s="2">
        <v>0.83237227541114234</v>
      </c>
      <c r="CZ32" s="2">
        <v>0.83313233348224447</v>
      </c>
      <c r="DA32" s="2">
        <v>0.83388894829266791</v>
      </c>
      <c r="DB32" s="2">
        <v>0.83464212944243377</v>
      </c>
      <c r="DC32" s="2">
        <v>0.8353918866040998</v>
      </c>
      <c r="DD32" s="2">
        <v>0.8361382295211387</v>
      </c>
      <c r="DE32" s="2">
        <v>0.83688116800639623</v>
      </c>
      <c r="DF32" s="2">
        <v>0.83762071194047982</v>
      </c>
      <c r="DG32" s="2">
        <v>0.83835687127021485</v>
      </c>
      <c r="DH32" s="2">
        <v>0.83908965600709717</v>
      </c>
      <c r="DI32" s="2">
        <v>0.83981907622574359</v>
      </c>
      <c r="DJ32" s="2">
        <v>0.84054514206236919</v>
      </c>
      <c r="DK32" s="2">
        <v>0.84126786371326967</v>
      </c>
      <c r="DL32" s="2">
        <v>0.84198725143331032</v>
      </c>
      <c r="DM32" s="2">
        <v>0.84270331553444522</v>
      </c>
      <c r="DN32" s="2">
        <v>0.84341606638422073</v>
      </c>
      <c r="DO32" s="2">
        <v>0.84412551440431272</v>
      </c>
      <c r="DP32" s="2">
        <v>0.84483167006907323</v>
      </c>
      <c r="DQ32" s="2">
        <v>0.84553454390406846</v>
      </c>
      <c r="DR32" s="2">
        <v>0.8462341464846671</v>
      </c>
      <c r="DS32" s="2">
        <v>0.84693048843460061</v>
      </c>
      <c r="DT32" s="2">
        <v>0.84762358042456498</v>
      </c>
      <c r="DU32" s="2">
        <v>0.84831343317082164</v>
      </c>
      <c r="DV32" s="2">
        <v>0.84900005743380902</v>
      </c>
      <c r="DW32" s="2">
        <v>0.84968346401678485</v>
      </c>
      <c r="DX32" s="2">
        <v>0.85036366376445072</v>
      </c>
      <c r="DY32" s="2">
        <v>0.851040667561619</v>
      </c>
      <c r="DZ32" s="2">
        <v>0.85171448633187807</v>
      </c>
      <c r="EA32" s="2">
        <v>0.8523851310362569</v>
      </c>
      <c r="EB32" s="2">
        <v>0.85305261267199428</v>
      </c>
      <c r="EC32" s="2">
        <v>0.85371694227142392</v>
      </c>
      <c r="ED32" s="2">
        <v>0.85437813090005976</v>
      </c>
      <c r="EE32" s="2">
        <v>0.85503618965560702</v>
      </c>
      <c r="EF32" s="2">
        <v>0.85569112966707084</v>
      </c>
      <c r="EG32" s="2">
        <v>0.85634296209324379</v>
      </c>
      <c r="EH32" s="2">
        <v>0.8569916981214909</v>
      </c>
      <c r="EI32" s="2">
        <v>0.85763734896656618</v>
      </c>
      <c r="EJ32" s="2">
        <v>0.85827992586937552</v>
      </c>
      <c r="EK32" s="2">
        <v>0.85891944009581267</v>
      </c>
      <c r="EL32" s="2">
        <v>0.8595559029355806</v>
      </c>
      <c r="EM32" s="2">
        <v>0.86018932570101858</v>
      </c>
      <c r="EN32" s="2">
        <v>0.86081971972596494</v>
      </c>
      <c r="EO32" s="2">
        <v>0.86144709636461891</v>
      </c>
      <c r="EP32" s="2">
        <v>0.86207146699042669</v>
      </c>
      <c r="EQ32" s="2">
        <v>0.86269284299495663</v>
      </c>
      <c r="ER32" s="2">
        <v>0.86331123578681246</v>
      </c>
      <c r="ES32" s="2">
        <v>0.86392665679056269</v>
      </c>
      <c r="ET32" s="2">
        <v>0.86453911744565115</v>
      </c>
      <c r="EU32" s="2">
        <v>0.86514862920535396</v>
      </c>
      <c r="EV32" s="2">
        <v>0.86575520353574242</v>
      </c>
      <c r="EW32" s="2">
        <v>0.86635885191463546</v>
      </c>
      <c r="EX32" s="2">
        <v>0.86695958583060873</v>
      </c>
      <c r="EY32" s="2">
        <v>0.86755741678196652</v>
      </c>
      <c r="EZ32" s="2">
        <v>0.86815235627576626</v>
      </c>
      <c r="FA32" s="2">
        <v>0.86874441582684148</v>
      </c>
      <c r="FB32" s="2">
        <v>0.86933360695683548</v>
      </c>
      <c r="FC32" s="2">
        <v>0.86991994119325022</v>
      </c>
      <c r="FD32" s="2">
        <v>0.87050343006850794</v>
      </c>
      <c r="FE32" s="2">
        <v>0.87108408511902402</v>
      </c>
      <c r="FF32" s="2">
        <v>0.8716619178842997</v>
      </c>
      <c r="FG32" s="2">
        <v>0.87223693990602302</v>
      </c>
      <c r="FH32" s="2">
        <v>0.87280916272717546</v>
      </c>
      <c r="FI32" s="2">
        <v>0.87337859789115813</v>
      </c>
      <c r="FJ32" s="2">
        <v>0.87394525694093994</v>
      </c>
      <c r="FK32" s="2">
        <v>0.87450915141819963</v>
      </c>
      <c r="FL32" s="2">
        <v>0.87507029286248539</v>
      </c>
      <c r="FM32" s="2">
        <v>0.87562869281039768</v>
      </c>
      <c r="FN32" s="2">
        <v>0.87618436279478129</v>
      </c>
      <c r="FO32" s="2">
        <v>0.87673731434391111</v>
      </c>
      <c r="FP32" s="2">
        <v>0.87728755898071864</v>
      </c>
      <c r="FQ32" s="2">
        <v>0.8778351082220085</v>
      </c>
      <c r="FR32" s="2">
        <v>0.87837997357769659</v>
      </c>
      <c r="FS32" s="2">
        <v>0.87892216655005562</v>
      </c>
      <c r="FT32" s="2">
        <v>0.87946169863298707</v>
      </c>
      <c r="FU32" s="2">
        <v>0.87999858131127784</v>
      </c>
      <c r="FV32" s="2">
        <v>0.88053282605989114</v>
      </c>
      <c r="FW32" s="2">
        <v>0.88106444434326492</v>
      </c>
      <c r="FX32" s="2">
        <v>0.88159344761461522</v>
      </c>
      <c r="FY32" s="2">
        <v>0.88211984731525495</v>
      </c>
      <c r="FZ32" s="2">
        <v>0.88264365487392427</v>
      </c>
      <c r="GA32" s="2">
        <v>0.88316488170612917</v>
      </c>
      <c r="GB32" s="2">
        <v>0.88368353921350273</v>
      </c>
      <c r="GC32" s="2">
        <v>0.88419963878315544</v>
      </c>
      <c r="GD32" s="2">
        <v>0.88471319178706498</v>
      </c>
      <c r="GE32" s="2">
        <v>0.88522420958144743</v>
      </c>
      <c r="GF32" s="2">
        <v>0.88573270350616073</v>
      </c>
      <c r="GG32" s="2">
        <v>0.88623868488411439</v>
      </c>
      <c r="GH32" s="2">
        <v>0.88674216502068681</v>
      </c>
      <c r="GI32" s="2">
        <v>0.88724315520314678</v>
      </c>
      <c r="GJ32" s="2">
        <v>0.88774166670009891</v>
      </c>
      <c r="GK32" s="2">
        <v>0.88823771076093472</v>
      </c>
      <c r="GL32" s="2">
        <v>0.88873129861528943</v>
      </c>
      <c r="GM32" s="2">
        <v>0.8892224414725135</v>
      </c>
      <c r="GN32" s="2">
        <v>0.88971115052114957</v>
      </c>
      <c r="GO32" s="2">
        <v>0.89019743692842712</v>
      </c>
      <c r="GP32" s="2">
        <v>0.89068131183976562</v>
      </c>
      <c r="GQ32" s="2">
        <v>0.89116278637826929</v>
      </c>
      <c r="GR32" s="2">
        <v>0.89164187164426822</v>
      </c>
      <c r="GS32" s="2">
        <v>0.89211857871483835</v>
      </c>
      <c r="GT32" s="2">
        <v>0.89259291864333601</v>
      </c>
    </row>
    <row r="33" spans="1:202" x14ac:dyDescent="0.25">
      <c r="A33" s="2">
        <v>0.31</v>
      </c>
      <c r="B33" s="2">
        <v>0</v>
      </c>
      <c r="C33" s="2">
        <v>0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0</v>
      </c>
      <c r="X33" s="2">
        <v>0</v>
      </c>
      <c r="Y33" s="2">
        <v>0</v>
      </c>
      <c r="Z33" s="2">
        <v>0</v>
      </c>
      <c r="AA33" s="2">
        <v>0</v>
      </c>
      <c r="AB33" s="2">
        <v>0</v>
      </c>
      <c r="AC33" s="2">
        <v>0</v>
      </c>
      <c r="AD33" s="2">
        <v>0</v>
      </c>
      <c r="AE33" s="2">
        <v>0</v>
      </c>
      <c r="AF33" s="2">
        <v>1.2900637360649132E-2</v>
      </c>
      <c r="AG33" s="2">
        <v>0.39903345457119205</v>
      </c>
      <c r="AH33" s="2">
        <v>0.80739830121652734</v>
      </c>
      <c r="AI33" s="2">
        <v>0.75868466398450207</v>
      </c>
      <c r="AJ33" s="2">
        <v>0.76828070020571426</v>
      </c>
      <c r="AK33" s="2">
        <v>0.76692134418707747</v>
      </c>
      <c r="AL33" s="2">
        <v>0.76839481547046051</v>
      </c>
      <c r="AM33" s="2">
        <v>0.7694000590057426</v>
      </c>
      <c r="AN33" s="2">
        <v>0.77039955877850752</v>
      </c>
      <c r="AO33" s="2">
        <v>0.77140609620432932</v>
      </c>
      <c r="AP33" s="2">
        <v>0.77240906561994971</v>
      </c>
      <c r="AQ33" s="2">
        <v>0.77340812245385182</v>
      </c>
      <c r="AR33" s="2">
        <v>0.7744034122968606</v>
      </c>
      <c r="AS33" s="2">
        <v>0.77539495756439503</v>
      </c>
      <c r="AT33" s="2">
        <v>0.77638276039647802</v>
      </c>
      <c r="AU33" s="2">
        <v>0.77736682170448712</v>
      </c>
      <c r="AV33" s="2">
        <v>0.77834714257538173</v>
      </c>
      <c r="AW33" s="2">
        <v>0.77932372428680685</v>
      </c>
      <c r="AX33" s="2">
        <v>0.78029656829452432</v>
      </c>
      <c r="AY33" s="2">
        <v>0.78126567622883969</v>
      </c>
      <c r="AZ33" s="2">
        <v>0.78223104989280678</v>
      </c>
      <c r="BA33" s="2">
        <v>0.78319269126067548</v>
      </c>
      <c r="BB33" s="2">
        <v>0.78415060247633828</v>
      </c>
      <c r="BC33" s="2">
        <v>0.78510478585176258</v>
      </c>
      <c r="BD33" s="2">
        <v>0.78605524386543224</v>
      </c>
      <c r="BE33" s="2">
        <v>0.78700197916074854</v>
      </c>
      <c r="BF33" s="2">
        <v>0.78794499454444922</v>
      </c>
      <c r="BG33" s="2">
        <v>0.78888429298499219</v>
      </c>
      <c r="BH33" s="2">
        <v>0.78981987761094952</v>
      </c>
      <c r="BI33" s="2">
        <v>0.79075175170938217</v>
      </c>
      <c r="BJ33" s="2">
        <v>0.79167991872420174</v>
      </c>
      <c r="BK33" s="2">
        <v>0.79260438225454155</v>
      </c>
      <c r="BL33" s="2">
        <v>0.79352514605310076</v>
      </c>
      <c r="BM33" s="2">
        <v>0.79444221402448634</v>
      </c>
      <c r="BN33" s="2">
        <v>0.79535559022356406</v>
      </c>
      <c r="BO33" s="2">
        <v>0.79626527885378018</v>
      </c>
      <c r="BP33" s="2">
        <v>0.79717128426549044</v>
      </c>
      <c r="BQ33" s="2">
        <v>0.79807361095427876</v>
      </c>
      <c r="BR33" s="2">
        <v>0.79897226355928697</v>
      </c>
      <c r="BS33" s="2">
        <v>0.79986724686150656</v>
      </c>
      <c r="BT33" s="2">
        <v>0.80075856578210658</v>
      </c>
      <c r="BU33" s="2">
        <v>0.80164622538072428</v>
      </c>
      <c r="BV33" s="2">
        <v>0.80253023085377395</v>
      </c>
      <c r="BW33" s="2">
        <v>0.80341058753275241</v>
      </c>
      <c r="BX33" s="2">
        <v>0.8042873008825232</v>
      </c>
      <c r="BY33" s="2">
        <v>0.80516037649962169</v>
      </c>
      <c r="BZ33" s="2">
        <v>0.80602982011054591</v>
      </c>
      <c r="CA33" s="2">
        <v>0.80689563757005933</v>
      </c>
      <c r="CB33" s="2">
        <v>0.80775783485947028</v>
      </c>
      <c r="CC33" s="2">
        <v>0.80861641808492968</v>
      </c>
      <c r="CD33" s="2">
        <v>0.80947139347573471</v>
      </c>
      <c r="CE33" s="2">
        <v>0.81032276738261522</v>
      </c>
      <c r="CF33" s="2">
        <v>0.81117054627602425</v>
      </c>
      <c r="CG33" s="2">
        <v>0.81201473674445057</v>
      </c>
      <c r="CH33" s="2">
        <v>0.81285534549270022</v>
      </c>
      <c r="CI33" s="2">
        <v>0.8136923793402101</v>
      </c>
      <c r="CJ33" s="2">
        <v>0.8145258452193469</v>
      </c>
      <c r="CK33" s="2">
        <v>0.81535575017371564</v>
      </c>
      <c r="CL33" s="2">
        <v>0.81618210135646763</v>
      </c>
      <c r="CM33" s="2">
        <v>0.81700490602861608</v>
      </c>
      <c r="CN33" s="2">
        <v>0.81782417155735043</v>
      </c>
      <c r="CO33" s="2">
        <v>0.81863990541436249</v>
      </c>
      <c r="CP33" s="2">
        <v>0.8194521151741706</v>
      </c>
      <c r="CQ33" s="2">
        <v>0.82026080851244942</v>
      </c>
      <c r="CR33" s="2">
        <v>0.82106599320436724</v>
      </c>
      <c r="CS33" s="2">
        <v>0.82186767712293018</v>
      </c>
      <c r="CT33" s="2">
        <v>0.82266586823732291</v>
      </c>
      <c r="CU33" s="2">
        <v>0.8234605746112682</v>
      </c>
      <c r="CV33" s="2">
        <v>0.8242518044013869</v>
      </c>
      <c r="CW33" s="2">
        <v>0.82503956585555571</v>
      </c>
      <c r="CX33" s="2">
        <v>0.82582386731128898</v>
      </c>
      <c r="CY33" s="2">
        <v>0.8266047171944011</v>
      </c>
      <c r="CZ33" s="2">
        <v>0.82738212401661537</v>
      </c>
      <c r="DA33" s="2">
        <v>0.82815609637456111</v>
      </c>
      <c r="DB33" s="2">
        <v>0.82892664294816276</v>
      </c>
      <c r="DC33" s="2">
        <v>0.8296937724989506</v>
      </c>
      <c r="DD33" s="2">
        <v>0.83045749386849332</v>
      </c>
      <c r="DE33" s="2">
        <v>0.83121781597679545</v>
      </c>
      <c r="DF33" s="2">
        <v>0.83197474782077496</v>
      </c>
      <c r="DG33" s="2">
        <v>0.83272829847266794</v>
      </c>
      <c r="DH33" s="2">
        <v>0.83347847707850242</v>
      </c>
      <c r="DI33" s="2">
        <v>0.83422529285656066</v>
      </c>
      <c r="DJ33" s="2">
        <v>0.8349687550958439</v>
      </c>
      <c r="DK33" s="2">
        <v>0.83570887315456077</v>
      </c>
      <c r="DL33" s="2">
        <v>0.8364456564586128</v>
      </c>
      <c r="DM33" s="2">
        <v>0.83717911450009741</v>
      </c>
      <c r="DN33" s="2">
        <v>0.83790925683582418</v>
      </c>
      <c r="DO33" s="2">
        <v>0.83863609308582787</v>
      </c>
      <c r="DP33" s="2">
        <v>0.83935963293190441</v>
      </c>
      <c r="DQ33" s="2">
        <v>0.84007988611615658</v>
      </c>
      <c r="DR33" s="2">
        <v>0.84079686243953444</v>
      </c>
      <c r="DS33" s="2">
        <v>0.84151057176041533</v>
      </c>
      <c r="DT33" s="2">
        <v>0.84222102399316645</v>
      </c>
      <c r="DU33" s="2">
        <v>0.84292822910673459</v>
      </c>
      <c r="DV33" s="2">
        <v>0.84363219712324222</v>
      </c>
      <c r="DW33" s="2">
        <v>0.84433293811659249</v>
      </c>
      <c r="DX33" s="2">
        <v>0.84503046221109812</v>
      </c>
      <c r="DY33" s="2">
        <v>0.84572477958009573</v>
      </c>
      <c r="DZ33" s="2">
        <v>0.84641590044460047</v>
      </c>
      <c r="EA33" s="2">
        <v>0.84710383507195708</v>
      </c>
      <c r="EB33" s="2">
        <v>0.84778859377448956</v>
      </c>
      <c r="EC33" s="2">
        <v>0.84847018690825282</v>
      </c>
      <c r="ED33" s="2">
        <v>0.84914862487189779</v>
      </c>
      <c r="EE33" s="2">
        <v>0.84982391810474633</v>
      </c>
      <c r="EF33" s="2">
        <v>0.85049607708577712</v>
      </c>
      <c r="EG33" s="2">
        <v>0.85116511233271108</v>
      </c>
      <c r="EH33" s="2">
        <v>0.85183103440047725</v>
      </c>
      <c r="EI33" s="2">
        <v>0.85249385387997856</v>
      </c>
      <c r="EJ33" s="2">
        <v>0.85315358139687958</v>
      </c>
      <c r="EK33" s="2">
        <v>0.85381022761034686</v>
      </c>
      <c r="EL33" s="2">
        <v>0.85446380321185622</v>
      </c>
      <c r="EM33" s="2">
        <v>0.85511431892398893</v>
      </c>
      <c r="EN33" s="2">
        <v>0.8557617854992311</v>
      </c>
      <c r="EO33" s="2">
        <v>0.85640621371880365</v>
      </c>
      <c r="EP33" s="2">
        <v>0.85704761439149835</v>
      </c>
      <c r="EQ33" s="2">
        <v>0.8576859983525309</v>
      </c>
      <c r="ER33" s="2">
        <v>0.85832137646238404</v>
      </c>
      <c r="ES33" s="2">
        <v>0.85895375960569009</v>
      </c>
      <c r="ET33" s="2">
        <v>0.85958315869012336</v>
      </c>
      <c r="EU33" s="2">
        <v>0.86020958464528319</v>
      </c>
      <c r="EV33" s="2">
        <v>0.86083304842160768</v>
      </c>
      <c r="EW33" s="2">
        <v>0.86145356098930703</v>
      </c>
      <c r="EX33" s="2">
        <v>0.86207113333727814</v>
      </c>
      <c r="EY33" s="2">
        <v>0.86268577647207645</v>
      </c>
      <c r="EZ33" s="2">
        <v>0.86329750141685013</v>
      </c>
      <c r="FA33" s="2">
        <v>0.86390631921032768</v>
      </c>
      <c r="FB33" s="2">
        <v>0.86451224090579892</v>
      </c>
      <c r="FC33" s="2">
        <v>0.86511527757011353</v>
      </c>
      <c r="FD33" s="2">
        <v>0.86571544028268599</v>
      </c>
      <c r="FE33" s="2">
        <v>0.86631274013452042</v>
      </c>
      <c r="FF33" s="2">
        <v>0.866907188227238</v>
      </c>
      <c r="FG33" s="2">
        <v>0.86749879567213295</v>
      </c>
      <c r="FH33" s="2">
        <v>0.86808757358922695</v>
      </c>
      <c r="FI33" s="2">
        <v>0.8686735331063381</v>
      </c>
      <c r="FJ33" s="2">
        <v>0.86925668535815792</v>
      </c>
      <c r="FK33" s="2">
        <v>0.86983704148536301</v>
      </c>
      <c r="FL33" s="2">
        <v>0.87041461263370756</v>
      </c>
      <c r="FM33" s="2">
        <v>0.87098940995314267</v>
      </c>
      <c r="FN33" s="2">
        <v>0.87156144459695306</v>
      </c>
      <c r="FO33" s="2">
        <v>0.87213072772090294</v>
      </c>
      <c r="FP33" s="2">
        <v>0.87269727048238033</v>
      </c>
      <c r="FQ33" s="2">
        <v>0.87326108403957514</v>
      </c>
      <c r="FR33" s="2">
        <v>0.87382217955064856</v>
      </c>
      <c r="FS33" s="2">
        <v>0.87438056817292975</v>
      </c>
      <c r="FT33" s="2">
        <v>0.87493626106211042</v>
      </c>
      <c r="FU33" s="2">
        <v>0.87548926937147253</v>
      </c>
      <c r="FV33" s="2">
        <v>0.87603960425109717</v>
      </c>
      <c r="FW33" s="2">
        <v>0.87658727684711135</v>
      </c>
      <c r="FX33" s="2">
        <v>0.87713229830093331</v>
      </c>
      <c r="FY33" s="2">
        <v>0.8776746797485333</v>
      </c>
      <c r="FZ33" s="2">
        <v>0.87821443231970264</v>
      </c>
      <c r="GA33" s="2">
        <v>0.87875156713733804</v>
      </c>
      <c r="GB33" s="2">
        <v>0.87928609531673085</v>
      </c>
      <c r="GC33" s="2">
        <v>0.87981802796487774</v>
      </c>
      <c r="GD33" s="2">
        <v>0.8803473761797912</v>
      </c>
      <c r="GE33" s="2">
        <v>0.88087415104983036</v>
      </c>
      <c r="GF33" s="2">
        <v>0.88139836365303148</v>
      </c>
      <c r="GG33" s="2">
        <v>0.88192002505646105</v>
      </c>
      <c r="GH33" s="2">
        <v>0.88243914631557441</v>
      </c>
      <c r="GI33" s="2">
        <v>0.88295573847358866</v>
      </c>
      <c r="GJ33" s="2">
        <v>0.88346981256085233</v>
      </c>
      <c r="GK33" s="2">
        <v>0.88398137959424383</v>
      </c>
      <c r="GL33" s="2">
        <v>0.88449045057657472</v>
      </c>
      <c r="GM33" s="2">
        <v>0.88499703649599526</v>
      </c>
      <c r="GN33" s="2">
        <v>0.88550114832541993</v>
      </c>
      <c r="GO33" s="2">
        <v>0.88600279702195406</v>
      </c>
      <c r="GP33" s="2">
        <v>0.8865019935263414</v>
      </c>
      <c r="GQ33" s="2">
        <v>0.88699874876241669</v>
      </c>
      <c r="GR33" s="2">
        <v>0.88749307363655405</v>
      </c>
      <c r="GS33" s="2">
        <v>0.88798497903716067</v>
      </c>
      <c r="GT33" s="2">
        <v>0.88847447583414474</v>
      </c>
    </row>
    <row r="34" spans="1:202" x14ac:dyDescent="0.25">
      <c r="A34" s="2">
        <v>0.32</v>
      </c>
      <c r="B34" s="2">
        <v>0</v>
      </c>
      <c r="C34" s="2">
        <v>0</v>
      </c>
      <c r="D34" s="2">
        <v>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0</v>
      </c>
      <c r="X34" s="2">
        <v>0</v>
      </c>
      <c r="Y34" s="2">
        <v>0</v>
      </c>
      <c r="Z34" s="2">
        <v>0</v>
      </c>
      <c r="AA34" s="2">
        <v>0</v>
      </c>
      <c r="AB34" s="2">
        <v>0</v>
      </c>
      <c r="AC34" s="2">
        <v>0</v>
      </c>
      <c r="AD34" s="2">
        <v>0</v>
      </c>
      <c r="AE34" s="2">
        <v>0</v>
      </c>
      <c r="AF34" s="2">
        <v>0</v>
      </c>
      <c r="AG34" s="2">
        <v>1.3767479479661483E-2</v>
      </c>
      <c r="AH34" s="2">
        <v>0.39716304623230758</v>
      </c>
      <c r="AI34" s="2">
        <v>0.80048350953673209</v>
      </c>
      <c r="AJ34" s="2">
        <v>0.75349087756754407</v>
      </c>
      <c r="AK34" s="2">
        <v>0.76240801116593027</v>
      </c>
      <c r="AL34" s="2">
        <v>0.76115599655010213</v>
      </c>
      <c r="AM34" s="2">
        <v>0.76267217760835881</v>
      </c>
      <c r="AN34" s="2">
        <v>0.76367239022431999</v>
      </c>
      <c r="AO34" s="2">
        <v>0.76468185800331923</v>
      </c>
      <c r="AP34" s="2">
        <v>0.7656988356770037</v>
      </c>
      <c r="AQ34" s="2">
        <v>0.7667118868527929</v>
      </c>
      <c r="AR34" s="2">
        <v>0.76772106645202587</v>
      </c>
      <c r="AS34" s="2">
        <v>0.76872656661496797</v>
      </c>
      <c r="AT34" s="2">
        <v>0.76972840658650754</v>
      </c>
      <c r="AU34" s="2">
        <v>0.77072658622313583</v>
      </c>
      <c r="AV34" s="2">
        <v>0.77172110513622272</v>
      </c>
      <c r="AW34" s="2">
        <v>0.77271196328088243</v>
      </c>
      <c r="AX34" s="2">
        <v>0.77369916082424806</v>
      </c>
      <c r="AY34" s="2">
        <v>0.77468269811507684</v>
      </c>
      <c r="AZ34" s="2">
        <v>0.77566257567838715</v>
      </c>
      <c r="BA34" s="2">
        <v>0.77663879421359938</v>
      </c>
      <c r="BB34" s="2">
        <v>0.77761135459311936</v>
      </c>
      <c r="BC34" s="2">
        <v>0.7785802578609301</v>
      </c>
      <c r="BD34" s="2">
        <v>0.77954550523118415</v>
      </c>
      <c r="BE34" s="2">
        <v>0.78050709808679408</v>
      </c>
      <c r="BF34" s="2">
        <v>0.78146503797798206</v>
      </c>
      <c r="BG34" s="2">
        <v>0.78241932662084912</v>
      </c>
      <c r="BH34" s="2">
        <v>0.78336996589589913</v>
      </c>
      <c r="BI34" s="2">
        <v>0.78431695784657851</v>
      </c>
      <c r="BJ34" s="2">
        <v>0.78526030467779029</v>
      </c>
      <c r="BK34" s="2">
        <v>0.78620000875439278</v>
      </c>
      <c r="BL34" s="2">
        <v>0.78713607259970608</v>
      </c>
      <c r="BM34" s="2">
        <v>0.78806849889398856</v>
      </c>
      <c r="BN34" s="2">
        <v>0.78899729047290945</v>
      </c>
      <c r="BO34" s="2">
        <v>0.78992245032602848</v>
      </c>
      <c r="BP34" s="2">
        <v>0.79084398159524105</v>
      </c>
      <c r="BQ34" s="2">
        <v>0.79176188757323152</v>
      </c>
      <c r="BR34" s="2">
        <v>0.79267617170191229</v>
      </c>
      <c r="BS34" s="2">
        <v>0.79358683757087145</v>
      </c>
      <c r="BT34" s="2">
        <v>0.7944938889157801</v>
      </c>
      <c r="BU34" s="2">
        <v>0.7953973296168334</v>
      </c>
      <c r="BV34" s="2">
        <v>0.79629716369715331</v>
      </c>
      <c r="BW34" s="2">
        <v>0.79719339532120226</v>
      </c>
      <c r="BX34" s="2">
        <v>0.7980860287931989</v>
      </c>
      <c r="BY34" s="2">
        <v>0.79897506855550127</v>
      </c>
      <c r="BZ34" s="2">
        <v>0.79986051918701773</v>
      </c>
      <c r="CA34" s="2">
        <v>0.80074238540159204</v>
      </c>
      <c r="CB34" s="2">
        <v>0.80162067204640419</v>
      </c>
      <c r="CC34" s="2">
        <v>0.80249538410034449</v>
      </c>
      <c r="CD34" s="2">
        <v>0.80336652667240083</v>
      </c>
      <c r="CE34" s="2">
        <v>0.80423410500005366</v>
      </c>
      <c r="CF34" s="2">
        <v>0.8050981244476435</v>
      </c>
      <c r="CG34" s="2">
        <v>0.8059585905047556</v>
      </c>
      <c r="CH34" s="2">
        <v>0.80681550878460417</v>
      </c>
      <c r="CI34" s="2">
        <v>0.80766888502239897</v>
      </c>
      <c r="CJ34" s="2">
        <v>0.80851872507373512</v>
      </c>
      <c r="CK34" s="2">
        <v>0.8093650349129673</v>
      </c>
      <c r="CL34" s="2">
        <v>0.81020782063158925</v>
      </c>
      <c r="CM34" s="2">
        <v>0.81104708843661388</v>
      </c>
      <c r="CN34" s="2">
        <v>0.81188284464895566</v>
      </c>
      <c r="CO34" s="2">
        <v>0.81271509570181244</v>
      </c>
      <c r="CP34" s="2">
        <v>0.81354384813905278</v>
      </c>
      <c r="CQ34" s="2">
        <v>0.81436910861360334</v>
      </c>
      <c r="CR34" s="2">
        <v>0.81519088388583694</v>
      </c>
      <c r="CS34" s="2">
        <v>0.81600918082196772</v>
      </c>
      <c r="CT34" s="2">
        <v>0.81682400639244856</v>
      </c>
      <c r="CU34" s="2">
        <v>0.81763536767036749</v>
      </c>
      <c r="CV34" s="2">
        <v>0.81844327182985321</v>
      </c>
      <c r="CW34" s="2">
        <v>0.81924772614448793</v>
      </c>
      <c r="CX34" s="2">
        <v>0.82004873798570865</v>
      </c>
      <c r="CY34" s="2">
        <v>0.82084631482152715</v>
      </c>
      <c r="CZ34" s="2">
        <v>0.82164046421415371</v>
      </c>
      <c r="DA34" s="2">
        <v>0.82243119381903818</v>
      </c>
      <c r="DB34" s="2">
        <v>0.82321851138328994</v>
      </c>
      <c r="DC34" s="2">
        <v>0.82400242474401908</v>
      </c>
      <c r="DD34" s="2">
        <v>0.82478294182677681</v>
      </c>
      <c r="DE34" s="2">
        <v>0.82556007064402059</v>
      </c>
      <c r="DF34" s="2">
        <v>0.82633381929354444</v>
      </c>
      <c r="DG34" s="2">
        <v>0.82710419595698115</v>
      </c>
      <c r="DH34" s="2">
        <v>0.82787120889823707</v>
      </c>
      <c r="DI34" s="2">
        <v>0.82863486646199114</v>
      </c>
      <c r="DJ34" s="2">
        <v>0.82939517707217503</v>
      </c>
      <c r="DK34" s="2">
        <v>0.83015214923046732</v>
      </c>
      <c r="DL34" s="2">
        <v>0.83090579151479649</v>
      </c>
      <c r="DM34" s="2">
        <v>0.831656112577844</v>
      </c>
      <c r="DN34" s="2">
        <v>0.83240312114556647</v>
      </c>
      <c r="DO34" s="2">
        <v>0.8331468260157241</v>
      </c>
      <c r="DP34" s="2">
        <v>0.8338872360564088</v>
      </c>
      <c r="DQ34" s="2">
        <v>0.83462436020458775</v>
      </c>
      <c r="DR34" s="2">
        <v>0.83535820746466338</v>
      </c>
      <c r="DS34" s="2">
        <v>0.83608878690701904</v>
      </c>
      <c r="DT34" s="2">
        <v>0.83681610766660508</v>
      </c>
      <c r="DU34" s="2">
        <v>0.83754017894150878</v>
      </c>
      <c r="DV34" s="2">
        <v>0.83826100999154562</v>
      </c>
      <c r="DW34" s="2">
        <v>0.83897861013685848</v>
      </c>
      <c r="DX34" s="2">
        <v>0.83969298875652343</v>
      </c>
      <c r="DY34" s="2">
        <v>0.84040415528717538</v>
      </c>
      <c r="DZ34" s="2">
        <v>0.84111211922162465</v>
      </c>
      <c r="EA34" s="2">
        <v>0.8418168901075036</v>
      </c>
      <c r="EB34" s="2">
        <v>0.84251847754591513</v>
      </c>
      <c r="EC34" s="2">
        <v>0.84321689119007537</v>
      </c>
      <c r="ED34" s="2">
        <v>0.84391214074405996</v>
      </c>
      <c r="EE34" s="2">
        <v>0.84460423596165179</v>
      </c>
      <c r="EF34" s="2">
        <v>0.84529318664441999</v>
      </c>
      <c r="EG34" s="2">
        <v>0.84597900264068682</v>
      </c>
      <c r="EH34" s="2">
        <v>0.846661693844598</v>
      </c>
      <c r="EI34" s="2">
        <v>0.84734127019458005</v>
      </c>
      <c r="EJ34" s="2">
        <v>0.84801774167208688</v>
      </c>
      <c r="EK34" s="2">
        <v>0.84869111830037425</v>
      </c>
      <c r="EL34" s="2">
        <v>0.84936141014322586</v>
      </c>
      <c r="EM34" s="2">
        <v>0.85002862730373518</v>
      </c>
      <c r="EN34" s="2">
        <v>0.850692779923089</v>
      </c>
      <c r="EO34" s="2">
        <v>0.85135387817934616</v>
      </c>
      <c r="EP34" s="2">
        <v>0.85201193228624206</v>
      </c>
      <c r="EQ34" s="2">
        <v>0.85266695249200808</v>
      </c>
      <c r="ER34" s="2">
        <v>0.85331894907819772</v>
      </c>
      <c r="ES34" s="2">
        <v>0.85396793235850799</v>
      </c>
      <c r="ET34" s="2">
        <v>0.85461391267763442</v>
      </c>
      <c r="EU34" s="2">
        <v>0.85525690041014257</v>
      </c>
      <c r="EV34" s="2">
        <v>0.85589690595931978</v>
      </c>
      <c r="EW34" s="2">
        <v>0.85653393975606396</v>
      </c>
      <c r="EX34" s="2">
        <v>0.8571680122577876</v>
      </c>
      <c r="EY34" s="2">
        <v>0.85779913394730545</v>
      </c>
      <c r="EZ34" s="2">
        <v>0.85842731533177263</v>
      </c>
      <c r="FA34" s="2">
        <v>0.8590525669415936</v>
      </c>
      <c r="FB34" s="2">
        <v>0.85967489932937458</v>
      </c>
      <c r="FC34" s="2">
        <v>0.86029432306887343</v>
      </c>
      <c r="FD34" s="2">
        <v>0.8609108487539664</v>
      </c>
      <c r="FE34" s="2">
        <v>0.86152448699761941</v>
      </c>
      <c r="FF34" s="2">
        <v>0.8621352484308803</v>
      </c>
      <c r="FG34" s="2">
        <v>0.86274314370186955</v>
      </c>
      <c r="FH34" s="2">
        <v>0.86334818347480258</v>
      </c>
      <c r="FI34" s="2">
        <v>0.86395037842900724</v>
      </c>
      <c r="FJ34" s="2">
        <v>0.86454973925796053</v>
      </c>
      <c r="FK34" s="2">
        <v>0.86514627666832189</v>
      </c>
      <c r="FL34" s="2">
        <v>0.86574000137901441</v>
      </c>
      <c r="FM34" s="2">
        <v>0.86633092412027624</v>
      </c>
      <c r="FN34" s="2">
        <v>0.8669190556327423</v>
      </c>
      <c r="FO34" s="2">
        <v>0.86750440666654149</v>
      </c>
      <c r="FP34" s="2">
        <v>0.86808698798040596</v>
      </c>
      <c r="FQ34" s="2">
        <v>0.86866681034077309</v>
      </c>
      <c r="FR34" s="2">
        <v>0.86924388452092516</v>
      </c>
      <c r="FS34" s="2">
        <v>0.86981822130011666</v>
      </c>
      <c r="FT34" s="2">
        <v>0.87038983146273341</v>
      </c>
      <c r="FU34" s="2">
        <v>0.87095872579744438</v>
      </c>
      <c r="FV34" s="2">
        <v>0.87152491509638652</v>
      </c>
      <c r="FW34" s="2">
        <v>0.8720884101543358</v>
      </c>
      <c r="FX34" s="2">
        <v>0.87264922176790649</v>
      </c>
      <c r="FY34" s="2">
        <v>0.87320736073475902</v>
      </c>
      <c r="FZ34" s="2">
        <v>0.87376283785281539</v>
      </c>
      <c r="GA34" s="2">
        <v>0.87431566391948978</v>
      </c>
      <c r="GB34" s="2">
        <v>0.87486584973092141</v>
      </c>
      <c r="GC34" s="2">
        <v>0.87541340608122975</v>
      </c>
      <c r="GD34" s="2">
        <v>0.87595834376177617</v>
      </c>
      <c r="GE34" s="2">
        <v>0.87650067356043093</v>
      </c>
      <c r="GF34" s="2">
        <v>0.87704040626086299</v>
      </c>
      <c r="GG34" s="2">
        <v>0.87757755264182435</v>
      </c>
      <c r="GH34" s="2">
        <v>0.87811212347645851</v>
      </c>
      <c r="GI34" s="2">
        <v>0.87864412953161641</v>
      </c>
      <c r="GJ34" s="2">
        <v>0.8791735815671845</v>
      </c>
      <c r="GK34" s="2">
        <v>0.87970049033540776</v>
      </c>
      <c r="GL34" s="2">
        <v>0.88022486658024812</v>
      </c>
      <c r="GM34" s="2">
        <v>0.88074672103673601</v>
      </c>
      <c r="GN34" s="2">
        <v>0.88126606443033684</v>
      </c>
      <c r="GO34" s="2">
        <v>0.88178290747633115</v>
      </c>
      <c r="GP34" s="2">
        <v>0.88229726087919158</v>
      </c>
      <c r="GQ34" s="2">
        <v>0.88280913533199112</v>
      </c>
      <c r="GR34" s="2">
        <v>0.88331854151580691</v>
      </c>
      <c r="GS34" s="2">
        <v>0.88382549009912548</v>
      </c>
      <c r="GT34" s="2">
        <v>0.88432999173728888</v>
      </c>
    </row>
    <row r="35" spans="1:202" x14ac:dyDescent="0.25">
      <c r="A35" s="2">
        <v>0.33</v>
      </c>
      <c r="B35" s="2">
        <v>0</v>
      </c>
      <c r="C35" s="2">
        <v>0</v>
      </c>
      <c r="D35" s="2">
        <v>0</v>
      </c>
      <c r="E35" s="2">
        <v>0</v>
      </c>
      <c r="F35" s="2">
        <v>0</v>
      </c>
      <c r="G35" s="2">
        <v>0</v>
      </c>
      <c r="H35" s="2">
        <v>0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0</v>
      </c>
      <c r="X35" s="2">
        <v>0</v>
      </c>
      <c r="Y35" s="2">
        <v>0</v>
      </c>
      <c r="Z35" s="2">
        <v>0</v>
      </c>
      <c r="AA35" s="2">
        <v>0</v>
      </c>
      <c r="AB35" s="2">
        <v>0</v>
      </c>
      <c r="AC35" s="2">
        <v>0</v>
      </c>
      <c r="AD35" s="2">
        <v>0</v>
      </c>
      <c r="AE35" s="2">
        <v>0</v>
      </c>
      <c r="AF35" s="2">
        <v>0</v>
      </c>
      <c r="AG35" s="2">
        <v>0</v>
      </c>
      <c r="AH35" s="2">
        <v>1.4626241556540968E-2</v>
      </c>
      <c r="AI35" s="2">
        <v>0.39530288763161381</v>
      </c>
      <c r="AJ35" s="2">
        <v>0.7936748701429075</v>
      </c>
      <c r="AK35" s="2">
        <v>0.74838733473006858</v>
      </c>
      <c r="AL35" s="2">
        <v>0.75660363221833327</v>
      </c>
      <c r="AM35" s="2">
        <v>0.75548323354121372</v>
      </c>
      <c r="AN35" s="2">
        <v>0.757032318709841</v>
      </c>
      <c r="AO35" s="2">
        <v>0.75802657500261106</v>
      </c>
      <c r="AP35" s="2">
        <v>0.7590459203896146</v>
      </c>
      <c r="AQ35" s="2">
        <v>0.76007260284843881</v>
      </c>
      <c r="AR35" s="2">
        <v>0.76109496095780982</v>
      </c>
      <c r="AS35" s="2">
        <v>0.76211351009716999</v>
      </c>
      <c r="AT35" s="2">
        <v>0.76312847344979395</v>
      </c>
      <c r="AU35" s="2">
        <v>0.76413986329312344</v>
      </c>
      <c r="AV35" s="2">
        <v>0.76514767692741692</v>
      </c>
      <c r="AW35" s="2">
        <v>0.76615191272945271</v>
      </c>
      <c r="AX35" s="2">
        <v>0.76715256958528755</v>
      </c>
      <c r="AY35" s="2">
        <v>0.76814964660718987</v>
      </c>
      <c r="AZ35" s="2">
        <v>0.76914314309027054</v>
      </c>
      <c r="BA35" s="2">
        <v>0.77013305850645941</v>
      </c>
      <c r="BB35" s="2">
        <v>0.77111939250277117</v>
      </c>
      <c r="BC35" s="2">
        <v>0.77210214490003859</v>
      </c>
      <c r="BD35" s="2">
        <v>0.77308131569166583</v>
      </c>
      <c r="BE35" s="2">
        <v>0.77405690504237035</v>
      </c>
      <c r="BF35" s="2">
        <v>0.77502891328692924</v>
      </c>
      <c r="BG35" s="2">
        <v>0.77599734092887851</v>
      </c>
      <c r="BH35" s="2">
        <v>0.77696218863922806</v>
      </c>
      <c r="BI35" s="2">
        <v>0.77792345725513945</v>
      </c>
      <c r="BJ35" s="2">
        <v>0.77888114777860196</v>
      </c>
      <c r="BK35" s="2">
        <v>0.7798352613750934</v>
      </c>
      <c r="BL35" s="2">
        <v>0.78078579937221892</v>
      </c>
      <c r="BM35" s="2">
        <v>0.78173276325835206</v>
      </c>
      <c r="BN35" s="2">
        <v>0.78267615468125085</v>
      </c>
      <c r="BO35" s="2">
        <v>0.78361597544666362</v>
      </c>
      <c r="BP35" s="2">
        <v>0.78455222751693698</v>
      </c>
      <c r="BQ35" s="2">
        <v>0.78548491300959311</v>
      </c>
      <c r="BR35" s="2">
        <v>0.78641403419590783</v>
      </c>
      <c r="BS35" s="2">
        <v>0.78733959349947846</v>
      </c>
      <c r="BT35" s="2">
        <v>0.78826159349478753</v>
      </c>
      <c r="BU35" s="2">
        <v>0.78918003690573701</v>
      </c>
      <c r="BV35" s="2">
        <v>0.79009492660420289</v>
      </c>
      <c r="BW35" s="2">
        <v>0.79100626560855514</v>
      </c>
      <c r="BX35" s="2">
        <v>0.79191405708218621</v>
      </c>
      <c r="BY35" s="2">
        <v>0.79281830433203659</v>
      </c>
      <c r="BZ35" s="2">
        <v>0.7937190108070864</v>
      </c>
      <c r="CA35" s="2">
        <v>0.7946161800968744</v>
      </c>
      <c r="CB35" s="2">
        <v>0.79550981592998837</v>
      </c>
      <c r="CC35" s="2">
        <v>0.79639992217256683</v>
      </c>
      <c r="CD35" s="2">
        <v>0.79728650282677271</v>
      </c>
      <c r="CE35" s="2">
        <v>0.79816956202928024</v>
      </c>
      <c r="CF35" s="2">
        <v>0.79904910404976415</v>
      </c>
      <c r="CG35" s="2">
        <v>0.79992513328936155</v>
      </c>
      <c r="CH35" s="2">
        <v>0.8007976542791464</v>
      </c>
      <c r="CI35" s="2">
        <v>0.80166667167860328</v>
      </c>
      <c r="CJ35" s="2">
        <v>0.80253219027408229</v>
      </c>
      <c r="CK35" s="2">
        <v>0.80339421497727004</v>
      </c>
      <c r="CL35" s="2">
        <v>0.80425275082364955</v>
      </c>
      <c r="CM35" s="2">
        <v>0.8051078029709573</v>
      </c>
      <c r="CN35" s="2">
        <v>0.80595937669764239</v>
      </c>
      <c r="CO35" s="2">
        <v>0.80680747740132486</v>
      </c>
      <c r="CP35" s="2">
        <v>0.80765211059725162</v>
      </c>
      <c r="CQ35" s="2">
        <v>0.80849328191675351</v>
      </c>
      <c r="CR35" s="2">
        <v>0.80933099710570222</v>
      </c>
      <c r="CS35" s="2">
        <v>0.81016526202296968</v>
      </c>
      <c r="CT35" s="2">
        <v>0.81099608263888201</v>
      </c>
      <c r="CU35" s="2">
        <v>0.81182346503368541</v>
      </c>
      <c r="CV35" s="2">
        <v>0.81264741539599894</v>
      </c>
      <c r="CW35" s="2">
        <v>0.81346794002128264</v>
      </c>
      <c r="CX35" s="2">
        <v>0.81428504531030654</v>
      </c>
      <c r="CY35" s="2">
        <v>0.81509873776790376</v>
      </c>
      <c r="CZ35" s="2">
        <v>0.81590902400064258</v>
      </c>
      <c r="DA35" s="2">
        <v>0.81671591071591809</v>
      </c>
      <c r="DB35" s="2">
        <v>0.81751940472041817</v>
      </c>
      <c r="DC35" s="2">
        <v>0.81831951291850358</v>
      </c>
      <c r="DD35" s="2">
        <v>0.81911624231068936</v>
      </c>
      <c r="DE35" s="2">
        <v>0.81990959999213153</v>
      </c>
      <c r="DF35" s="2">
        <v>0.82069959315112995</v>
      </c>
      <c r="DG35" s="2">
        <v>0.82148622906760349</v>
      </c>
      <c r="DH35" s="2">
        <v>0.82226951511162472</v>
      </c>
      <c r="DI35" s="2">
        <v>0.82304945874189117</v>
      </c>
      <c r="DJ35" s="2">
        <v>0.82382606750426024</v>
      </c>
      <c r="DK35" s="2">
        <v>0.82459934903025967</v>
      </c>
      <c r="DL35" s="2">
        <v>0.82536931103561317</v>
      </c>
      <c r="DM35" s="2">
        <v>0.82613596131877154</v>
      </c>
      <c r="DN35" s="2">
        <v>0.82689930775944087</v>
      </c>
      <c r="DO35" s="2">
        <v>0.82765935831713233</v>
      </c>
      <c r="DP35" s="2">
        <v>0.8284161210297134</v>
      </c>
      <c r="DQ35" s="2">
        <v>0.82916960401195772</v>
      </c>
      <c r="DR35" s="2">
        <v>0.8299198154541052</v>
      </c>
      <c r="DS35" s="2">
        <v>0.83066676362044689</v>
      </c>
      <c r="DT35" s="2">
        <v>0.83141045684788373</v>
      </c>
      <c r="DU35" s="2">
        <v>0.83215090354452736</v>
      </c>
      <c r="DV35" s="2">
        <v>0.83288811218828518</v>
      </c>
      <c r="DW35" s="2">
        <v>0.83362209132546483</v>
      </c>
      <c r="DX35" s="2">
        <v>0.83435284956938249</v>
      </c>
      <c r="DY35" s="2">
        <v>0.83508039559897784</v>
      </c>
      <c r="DZ35" s="2">
        <v>0.83580473815744794</v>
      </c>
      <c r="EA35" s="2">
        <v>0.83652588605087141</v>
      </c>
      <c r="EB35" s="2">
        <v>0.83724384814685804</v>
      </c>
      <c r="EC35" s="2">
        <v>0.83795863337320264</v>
      </c>
      <c r="ED35" s="2">
        <v>0.83867025071652823</v>
      </c>
      <c r="EE35" s="2">
        <v>0.83937870922103508</v>
      </c>
      <c r="EF35" s="2">
        <v>0.84008401798734111</v>
      </c>
      <c r="EG35" s="2">
        <v>0.84078618617057432</v>
      </c>
      <c r="EH35" s="2">
        <v>0.84148522297932504</v>
      </c>
      <c r="EI35" s="2">
        <v>0.84218113767471126</v>
      </c>
      <c r="EJ35" s="2">
        <v>0.84287393956883716</v>
      </c>
      <c r="EK35" s="2">
        <v>0.84356363802352752</v>
      </c>
      <c r="EL35" s="2">
        <v>0.84425024244909697</v>
      </c>
      <c r="EM35" s="2">
        <v>0.84493376230306649</v>
      </c>
      <c r="EN35" s="2">
        <v>0.84561420708893487</v>
      </c>
      <c r="EO35" s="2">
        <v>0.84629158635495172</v>
      </c>
      <c r="EP35" s="2">
        <v>0.8469659096928841</v>
      </c>
      <c r="EQ35" s="2">
        <v>0.84763718673680544</v>
      </c>
      <c r="ER35" s="2">
        <v>0.84830542716190505</v>
      </c>
      <c r="ES35" s="2">
        <v>0.84897064068329275</v>
      </c>
      <c r="ET35" s="2">
        <v>0.84963283705480996</v>
      </c>
      <c r="EU35" s="2">
        <v>0.85029202606786369</v>
      </c>
      <c r="EV35" s="2">
        <v>0.85094821755028083</v>
      </c>
      <c r="EW35" s="2">
        <v>0.85160142136514017</v>
      </c>
      <c r="EX35" s="2">
        <v>0.85225164740964043</v>
      </c>
      <c r="EY35" s="2">
        <v>0.85289890561398685</v>
      </c>
      <c r="EZ35" s="2">
        <v>0.85354320594025124</v>
      </c>
      <c r="FA35" s="2">
        <v>0.85418455838129348</v>
      </c>
      <c r="FB35" s="2">
        <v>0.85482297295964194</v>
      </c>
      <c r="FC35" s="2">
        <v>0.85545845972642309</v>
      </c>
      <c r="FD35" s="2">
        <v>0.85609102876028864</v>
      </c>
      <c r="FE35" s="2">
        <v>0.8567206901663531</v>
      </c>
      <c r="FF35" s="2">
        <v>0.85734745407514168</v>
      </c>
      <c r="FG35" s="2">
        <v>0.85797133064155084</v>
      </c>
      <c r="FH35" s="2">
        <v>0.85859233004381663</v>
      </c>
      <c r="FI35" s="2">
        <v>0.85921046248250277</v>
      </c>
      <c r="FJ35" s="2">
        <v>0.85982573817949259</v>
      </c>
      <c r="FK35" s="2">
        <v>0.86043816737699497</v>
      </c>
      <c r="FL35" s="2">
        <v>0.86104776033654595</v>
      </c>
      <c r="FM35" s="2">
        <v>0.86165452733805947</v>
      </c>
      <c r="FN35" s="2">
        <v>0.86225847867884731</v>
      </c>
      <c r="FO35" s="2">
        <v>0.86285962467266941</v>
      </c>
      <c r="FP35" s="2">
        <v>0.86345797564879456</v>
      </c>
      <c r="FQ35" s="2">
        <v>0.86405354195108064</v>
      </c>
      <c r="FR35" s="2">
        <v>0.86464633393704127</v>
      </c>
      <c r="FS35" s="2">
        <v>0.86523636197694909</v>
      </c>
      <c r="FT35" s="2">
        <v>0.8658236364529317</v>
      </c>
      <c r="FU35" s="2">
        <v>0.86640816775809226</v>
      </c>
      <c r="FV35" s="2">
        <v>0.86698996629562763</v>
      </c>
      <c r="FW35" s="2">
        <v>0.86756904247797739</v>
      </c>
      <c r="FX35" s="2">
        <v>0.86814540672595664</v>
      </c>
      <c r="FY35" s="2">
        <v>0.86871906946791855</v>
      </c>
      <c r="FZ35" s="2">
        <v>0.86929004113892794</v>
      </c>
      <c r="GA35" s="2">
        <v>0.86985833217993414</v>
      </c>
      <c r="GB35" s="2">
        <v>0.87042395303696884</v>
      </c>
      <c r="GC35" s="2">
        <v>0.87098691416033525</v>
      </c>
      <c r="GD35" s="2">
        <v>0.87154722600382939</v>
      </c>
      <c r="GE35" s="2">
        <v>0.87210489902396082</v>
      </c>
      <c r="GF35" s="2">
        <v>0.87265994367918165</v>
      </c>
      <c r="GG35" s="2">
        <v>0.87321237042913347</v>
      </c>
      <c r="GH35" s="2">
        <v>0.8737621897338973</v>
      </c>
      <c r="GI35" s="2">
        <v>0.87430941205325718</v>
      </c>
      <c r="GJ35" s="2">
        <v>0.87485404784597953</v>
      </c>
      <c r="GK35" s="2">
        <v>0.87539610756909891</v>
      </c>
      <c r="GL35" s="2">
        <v>0.8759356016772023</v>
      </c>
      <c r="GM35" s="2">
        <v>0.8764725406217434</v>
      </c>
      <c r="GN35" s="2">
        <v>0.87700693485035863</v>
      </c>
      <c r="GO35" s="2">
        <v>0.87753879480618791</v>
      </c>
      <c r="GP35" s="2">
        <v>0.87806813092721436</v>
      </c>
      <c r="GQ35" s="2">
        <v>0.87859495364560469</v>
      </c>
      <c r="GR35" s="2">
        <v>0.87911927338706741</v>
      </c>
      <c r="GS35" s="2">
        <v>0.87964110057022415</v>
      </c>
      <c r="GT35" s="2">
        <v>0.8801604456059674</v>
      </c>
    </row>
    <row r="36" spans="1:202" x14ac:dyDescent="0.25">
      <c r="A36" s="2">
        <v>0.34</v>
      </c>
      <c r="B36" s="2">
        <v>0</v>
      </c>
      <c r="C36" s="2">
        <v>0</v>
      </c>
      <c r="D36" s="2">
        <v>0</v>
      </c>
      <c r="E36" s="2">
        <v>0</v>
      </c>
      <c r="F36" s="2">
        <v>0</v>
      </c>
      <c r="G36" s="2">
        <v>0</v>
      </c>
      <c r="H36" s="2">
        <v>0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0</v>
      </c>
      <c r="X36" s="2">
        <v>0</v>
      </c>
      <c r="Y36" s="2">
        <v>0</v>
      </c>
      <c r="Z36" s="2">
        <v>0</v>
      </c>
      <c r="AA36" s="2">
        <v>0</v>
      </c>
      <c r="AB36" s="2">
        <v>0</v>
      </c>
      <c r="AC36" s="2">
        <v>0</v>
      </c>
      <c r="AD36" s="2">
        <v>0</v>
      </c>
      <c r="AE36" s="2">
        <v>0</v>
      </c>
      <c r="AF36" s="2">
        <v>0</v>
      </c>
      <c r="AG36" s="2">
        <v>0</v>
      </c>
      <c r="AH36" s="2">
        <v>0</v>
      </c>
      <c r="AI36" s="2">
        <v>1.5473085121593665E-2</v>
      </c>
      <c r="AJ36" s="2">
        <v>0.39345320109198828</v>
      </c>
      <c r="AK36" s="2">
        <v>0.78697151347879224</v>
      </c>
      <c r="AL36" s="2">
        <v>0.74336882122340298</v>
      </c>
      <c r="AM36" s="2">
        <v>0.75086830408557259</v>
      </c>
      <c r="AN36" s="2">
        <v>0.74990094047901668</v>
      </c>
      <c r="AO36" s="2">
        <v>0.75147304872221343</v>
      </c>
      <c r="AP36" s="2">
        <v>0.75246096145410979</v>
      </c>
      <c r="AQ36" s="2">
        <v>0.75349010074968492</v>
      </c>
      <c r="AR36" s="2">
        <v>0.75452574946139628</v>
      </c>
      <c r="AS36" s="2">
        <v>0.75555667224471401</v>
      </c>
      <c r="AT36" s="2">
        <v>0.75658387434873087</v>
      </c>
      <c r="AU36" s="2">
        <v>0.75760758932206573</v>
      </c>
      <c r="AV36" s="2">
        <v>0.75862781908187227</v>
      </c>
      <c r="AW36" s="2">
        <v>0.75964455834904998</v>
      </c>
      <c r="AX36" s="2">
        <v>0.76065780437892494</v>
      </c>
      <c r="AY36" s="2">
        <v>0.76166755505763817</v>
      </c>
      <c r="AZ36" s="2">
        <v>0.76267380849909494</v>
      </c>
      <c r="BA36" s="2">
        <v>0.76367656299843989</v>
      </c>
      <c r="BB36" s="2">
        <v>0.7646758170270519</v>
      </c>
      <c r="BC36" s="2">
        <v>0.76567156923117297</v>
      </c>
      <c r="BD36" s="2">
        <v>0.7666638184308272</v>
      </c>
      <c r="BE36" s="2">
        <v>0.76765256361873391</v>
      </c>
      <c r="BF36" s="2">
        <v>0.76863780395920311</v>
      </c>
      <c r="BG36" s="2">
        <v>0.76961953878703426</v>
      </c>
      <c r="BH36" s="2">
        <v>0.77059776760636634</v>
      </c>
      <c r="BI36" s="2">
        <v>0.77157249008954032</v>
      </c>
      <c r="BJ36" s="2">
        <v>0.77254370607592682</v>
      </c>
      <c r="BK36" s="2">
        <v>0.77351141557074066</v>
      </c>
      <c r="BL36" s="2">
        <v>0.77447561874385462</v>
      </c>
      <c r="BM36" s="2">
        <v>0.77543631592856799</v>
      </c>
      <c r="BN36" s="2">
        <v>0.77639350762039672</v>
      </c>
      <c r="BO36" s="2">
        <v>0.77734719447582024</v>
      </c>
      <c r="BP36" s="2">
        <v>0.77829737731102688</v>
      </c>
      <c r="BQ36" s="2">
        <v>0.77924405710065159</v>
      </c>
      <c r="BR36" s="2">
        <v>0.78018723497648967</v>
      </c>
      <c r="BS36" s="2">
        <v>0.78112691222619945</v>
      </c>
      <c r="BT36" s="2">
        <v>0.78206309029199972</v>
      </c>
      <c r="BU36" s="2">
        <v>0.78299577076935978</v>
      </c>
      <c r="BV36" s="2">
        <v>0.78392495540565477</v>
      </c>
      <c r="BW36" s="2">
        <v>0.78485064609884436</v>
      </c>
      <c r="BX36" s="2">
        <v>0.78577284489611054</v>
      </c>
      <c r="BY36" s="2">
        <v>0.78669155399250301</v>
      </c>
      <c r="BZ36" s="2">
        <v>0.78760677572958193</v>
      </c>
      <c r="CA36" s="2">
        <v>0.78851851259402173</v>
      </c>
      <c r="CB36" s="2">
        <v>0.78942676721624006</v>
      </c>
      <c r="CC36" s="2">
        <v>0.79033154236899794</v>
      </c>
      <c r="CD36" s="2">
        <v>0.79123284096601221</v>
      </c>
      <c r="CE36" s="2">
        <v>0.79213066606052729</v>
      </c>
      <c r="CF36" s="2">
        <v>0.79302502084391147</v>
      </c>
      <c r="CG36" s="2">
        <v>0.793915908644242</v>
      </c>
      <c r="CH36" s="2">
        <v>0.7948033329248686</v>
      </c>
      <c r="CI36" s="2">
        <v>0.79568729728298437</v>
      </c>
      <c r="CJ36" s="2">
        <v>0.7965678054481935</v>
      </c>
      <c r="CK36" s="2">
        <v>0.79744486128105774</v>
      </c>
      <c r="CL36" s="2">
        <v>0.79831846877165946</v>
      </c>
      <c r="CM36" s="2">
        <v>0.79918863203815071</v>
      </c>
      <c r="CN36" s="2">
        <v>0.80005535532529226</v>
      </c>
      <c r="CO36" s="2">
        <v>0.80091864300300408</v>
      </c>
      <c r="CP36" s="2">
        <v>0.80177849956489777</v>
      </c>
      <c r="CQ36" s="2">
        <v>0.80263492962682059</v>
      </c>
      <c r="CR36" s="2">
        <v>0.80348793792538453</v>
      </c>
      <c r="CS36" s="2">
        <v>0.80433752931650204</v>
      </c>
      <c r="CT36" s="2">
        <v>0.80518370877392009</v>
      </c>
      <c r="CU36" s="2">
        <v>0.80602648138774569</v>
      </c>
      <c r="CV36" s="2">
        <v>0.80686585236298092</v>
      </c>
      <c r="CW36" s="2">
        <v>0.80770182701804416</v>
      </c>
      <c r="CX36" s="2">
        <v>0.8085344107833059</v>
      </c>
      <c r="CY36" s="2">
        <v>0.80936360919992467</v>
      </c>
      <c r="CZ36" s="2">
        <v>0.81018942791754045</v>
      </c>
      <c r="DA36" s="2">
        <v>0.81101187269344999</v>
      </c>
      <c r="DB36" s="2">
        <v>0.81183094939112199</v>
      </c>
      <c r="DC36" s="2">
        <v>0.81264666397863039</v>
      </c>
      <c r="DD36" s="2">
        <v>0.81345902252718794</v>
      </c>
      <c r="DE36" s="2">
        <v>0.8142680312096805</v>
      </c>
      <c r="DF36" s="2">
        <v>0.81507369629920479</v>
      </c>
      <c r="DG36" s="2">
        <v>0.81587602416762173</v>
      </c>
      <c r="DH36" s="2">
        <v>0.8166750212840771</v>
      </c>
      <c r="DI36" s="2">
        <v>0.81747069421358132</v>
      </c>
      <c r="DJ36" s="2">
        <v>0.81826304961552498</v>
      </c>
      <c r="DK36" s="2">
        <v>0.81905209424225722</v>
      </c>
      <c r="DL36" s="2">
        <v>0.81983783493763296</v>
      </c>
      <c r="DM36" s="2">
        <v>0.8206202786355794</v>
      </c>
      <c r="DN36" s="2">
        <v>0.8213994323586612</v>
      </c>
      <c r="DO36" s="2">
        <v>0.82217530321664778</v>
      </c>
      <c r="DP36" s="2">
        <v>0.8229478984050913</v>
      </c>
      <c r="DQ36" s="2">
        <v>0.82371722520391122</v>
      </c>
      <c r="DR36" s="2">
        <v>0.82448329097597617</v>
      </c>
      <c r="DS36" s="2">
        <v>0.82524610316568914</v>
      </c>
      <c r="DT36" s="2">
        <v>0.82600566929760133</v>
      </c>
      <c r="DU36" s="2">
        <v>0.82676199697499309</v>
      </c>
      <c r="DV36" s="2">
        <v>0.82751509387850064</v>
      </c>
      <c r="DW36" s="2">
        <v>0.82826496776472258</v>
      </c>
      <c r="DX36" s="2">
        <v>0.82901162646484305</v>
      </c>
      <c r="DY36" s="2">
        <v>0.82975507788326042</v>
      </c>
      <c r="DZ36" s="2">
        <v>0.83049532999621944</v>
      </c>
      <c r="EA36" s="2">
        <v>0.8312323908504603</v>
      </c>
      <c r="EB36" s="2">
        <v>0.8319662685618564</v>
      </c>
      <c r="EC36" s="2">
        <v>0.83269697131407971</v>
      </c>
      <c r="ED36" s="2">
        <v>0.83342450735726337</v>
      </c>
      <c r="EE36" s="2">
        <v>0.83414888500665596</v>
      </c>
      <c r="EF36" s="2">
        <v>0.83487011264138022</v>
      </c>
      <c r="EG36" s="2">
        <v>0.83558819870327439</v>
      </c>
      <c r="EH36" s="2">
        <v>0.83630315169500413</v>
      </c>
      <c r="EI36" s="2">
        <v>0.83701498017900933</v>
      </c>
      <c r="EJ36" s="2">
        <v>0.83772369277657754</v>
      </c>
      <c r="EK36" s="2">
        <v>0.83842929816629808</v>
      </c>
      <c r="EL36" s="2">
        <v>0.83913180508280483</v>
      </c>
      <c r="EM36" s="2">
        <v>0.83983122231554164</v>
      </c>
      <c r="EN36" s="2">
        <v>0.84052755870747786</v>
      </c>
      <c r="EO36" s="2">
        <v>0.84122082315387825</v>
      </c>
      <c r="EP36" s="2">
        <v>0.84191102460107103</v>
      </c>
      <c r="EQ36" s="2">
        <v>0.84259817204521181</v>
      </c>
      <c r="ER36" s="2">
        <v>0.84328227453106175</v>
      </c>
      <c r="ES36" s="2">
        <v>0.84396334115079708</v>
      </c>
      <c r="ET36" s="2">
        <v>0.8446413810427984</v>
      </c>
      <c r="EU36" s="2">
        <v>0.84531640339045855</v>
      </c>
      <c r="EV36" s="2">
        <v>0.84598841742100084</v>
      </c>
      <c r="EW36" s="2">
        <v>0.84665743240432811</v>
      </c>
      <c r="EX36" s="2">
        <v>0.84732345765183692</v>
      </c>
      <c r="EY36" s="2">
        <v>0.84798650251527641</v>
      </c>
      <c r="EZ36" s="2">
        <v>0.84864657638561991</v>
      </c>
      <c r="FA36" s="2">
        <v>0.8493036886919082</v>
      </c>
      <c r="FB36" s="2">
        <v>0.8499578489001558</v>
      </c>
      <c r="FC36" s="2">
        <v>0.85060906651221602</v>
      </c>
      <c r="FD36" s="2">
        <v>0.85125735106469291</v>
      </c>
      <c r="FE36" s="2">
        <v>0.85190271212784785</v>
      </c>
      <c r="FF36" s="2">
        <v>0.85254515930451891</v>
      </c>
      <c r="FG36" s="2">
        <v>0.85318470222904785</v>
      </c>
      <c r="FH36" s="2">
        <v>0.85382135056622244</v>
      </c>
      <c r="FI36" s="2">
        <v>0.8544551140102189</v>
      </c>
      <c r="FJ36" s="2">
        <v>0.85508600228357201</v>
      </c>
      <c r="FK36" s="2">
        <v>0.85571402513614037</v>
      </c>
      <c r="FL36" s="2">
        <v>0.85633919234409017</v>
      </c>
      <c r="FM36" s="2">
        <v>0.85696151370887297</v>
      </c>
      <c r="FN36" s="2">
        <v>0.85758099905624841</v>
      </c>
      <c r="FO36" s="2">
        <v>0.85819765823528171</v>
      </c>
      <c r="FP36" s="2">
        <v>0.85881150111736493</v>
      </c>
      <c r="FQ36" s="2">
        <v>0.85942253759525256</v>
      </c>
      <c r="FR36" s="2">
        <v>0.86003077758211233</v>
      </c>
      <c r="FS36" s="2">
        <v>0.86063623101056586</v>
      </c>
      <c r="FT36" s="2">
        <v>0.86123890783175872</v>
      </c>
      <c r="FU36" s="2">
        <v>0.86183881801443241</v>
      </c>
      <c r="FV36" s="2">
        <v>0.86243597154401297</v>
      </c>
      <c r="FW36" s="2">
        <v>0.86303037842169616</v>
      </c>
      <c r="FX36" s="2">
        <v>0.86362204866357062</v>
      </c>
      <c r="FY36" s="2">
        <v>0.86421099229971354</v>
      </c>
      <c r="FZ36" s="2">
        <v>0.86479721937332665</v>
      </c>
      <c r="GA36" s="2">
        <v>0.86538073993987519</v>
      </c>
      <c r="GB36" s="2">
        <v>0.8659615640662266</v>
      </c>
      <c r="GC36" s="2">
        <v>0.86653970182981821</v>
      </c>
      <c r="GD36" s="2">
        <v>0.86711516331781158</v>
      </c>
      <c r="GE36" s="2">
        <v>0.86768795862628056</v>
      </c>
      <c r="GF36" s="2">
        <v>0.86825809785939556</v>
      </c>
      <c r="GG36" s="2">
        <v>0.86882559112861923</v>
      </c>
      <c r="GH36" s="2">
        <v>0.86939044855192271</v>
      </c>
      <c r="GI36" s="2">
        <v>0.86995268025299233</v>
      </c>
      <c r="GJ36" s="2">
        <v>0.87051229636046512</v>
      </c>
      <c r="GK36" s="2">
        <v>0.87106930700716667</v>
      </c>
      <c r="GL36" s="2">
        <v>0.87162372232936425</v>
      </c>
      <c r="GM36" s="2">
        <v>0.87217555246601375</v>
      </c>
      <c r="GN36" s="2">
        <v>0.87272480755803883</v>
      </c>
      <c r="GO36" s="2">
        <v>0.8732714977476056</v>
      </c>
      <c r="GP36" s="2">
        <v>0.87381563317741151</v>
      </c>
      <c r="GQ36" s="2">
        <v>0.87435722398998472</v>
      </c>
      <c r="GR36" s="2">
        <v>0.87489628032698952</v>
      </c>
      <c r="GS36" s="2">
        <v>0.87543281232854275</v>
      </c>
      <c r="GT36" s="2">
        <v>0.87596683013255094</v>
      </c>
    </row>
    <row r="37" spans="1:202" x14ac:dyDescent="0.25">
      <c r="A37" s="2">
        <v>0.35000000000000003</v>
      </c>
      <c r="B37" s="2">
        <v>0</v>
      </c>
      <c r="C37" s="2">
        <v>0</v>
      </c>
      <c r="D37" s="2">
        <v>0</v>
      </c>
      <c r="E37" s="2">
        <v>0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0</v>
      </c>
      <c r="X37" s="2">
        <v>0</v>
      </c>
      <c r="Y37" s="2">
        <v>0</v>
      </c>
      <c r="Z37" s="2">
        <v>0</v>
      </c>
      <c r="AA37" s="2">
        <v>0</v>
      </c>
      <c r="AB37" s="2">
        <v>0</v>
      </c>
      <c r="AC37" s="2">
        <v>0</v>
      </c>
      <c r="AD37" s="2">
        <v>0</v>
      </c>
      <c r="AE37" s="2">
        <v>0</v>
      </c>
      <c r="AF37" s="2">
        <v>0</v>
      </c>
      <c r="AG37" s="2">
        <v>0</v>
      </c>
      <c r="AH37" s="2">
        <v>0</v>
      </c>
      <c r="AI37" s="2">
        <v>0</v>
      </c>
      <c r="AJ37" s="2">
        <v>1.6305237842393079E-2</v>
      </c>
      <c r="AK37" s="2">
        <v>0.39161464430784193</v>
      </c>
      <c r="AL37" s="2">
        <v>0.78037256422636958</v>
      </c>
      <c r="AM37" s="2">
        <v>0.73843076978870004</v>
      </c>
      <c r="AN37" s="2">
        <v>0.74520264180787887</v>
      </c>
      <c r="AO37" s="2">
        <v>0.74440692507884543</v>
      </c>
      <c r="AP37" s="2">
        <v>0.74599230231437108</v>
      </c>
      <c r="AQ37" s="2">
        <v>0.74697396757733492</v>
      </c>
      <c r="AR37" s="2">
        <v>0.74801279192860615</v>
      </c>
      <c r="AS37" s="2">
        <v>0.74905666654733183</v>
      </c>
      <c r="AT37" s="2">
        <v>0.75009544548210083</v>
      </c>
      <c r="AU37" s="2">
        <v>0.75113061942083481</v>
      </c>
      <c r="AV37" s="2">
        <v>0.7521624083415458</v>
      </c>
      <c r="AW37" s="2">
        <v>0.75319080129214055</v>
      </c>
      <c r="AX37" s="2">
        <v>0.75421579067021793</v>
      </c>
      <c r="AY37" s="2">
        <v>0.75523737276095049</v>
      </c>
      <c r="AZ37" s="2">
        <v>0.7562555445222362</v>
      </c>
      <c r="BA37" s="2">
        <v>0.75727030312587051</v>
      </c>
      <c r="BB37" s="2">
        <v>0.75828164592053693</v>
      </c>
      <c r="BC37" s="2">
        <v>0.75928957042954992</v>
      </c>
      <c r="BD37" s="2">
        <v>0.76029407435005081</v>
      </c>
      <c r="BE37" s="2">
        <v>0.76129515555213567</v>
      </c>
      <c r="BF37" s="2">
        <v>0.76229281207792776</v>
      </c>
      <c r="BG37" s="2">
        <v>0.76328704214062693</v>
      </c>
      <c r="BH37" s="2">
        <v>0.76427784412355859</v>
      </c>
      <c r="BI37" s="2">
        <v>0.76526521657917335</v>
      </c>
      <c r="BJ37" s="2">
        <v>0.76624915822805462</v>
      </c>
      <c r="BK37" s="2">
        <v>0.7672296679578946</v>
      </c>
      <c r="BL37" s="2">
        <v>0.76820674482245077</v>
      </c>
      <c r="BM37" s="2">
        <v>0.76918038804050348</v>
      </c>
      <c r="BN37" s="2">
        <v>0.77015059699476673</v>
      </c>
      <c r="BO37" s="2">
        <v>0.77111737123081392</v>
      </c>
      <c r="BP37" s="2">
        <v>0.77208071045596594</v>
      </c>
      <c r="BQ37" s="2">
        <v>0.77304061453817086</v>
      </c>
      <c r="BR37" s="2">
        <v>0.77399708350487573</v>
      </c>
      <c r="BS37" s="2">
        <v>0.7749501175418726</v>
      </c>
      <c r="BT37" s="2">
        <v>0.77589971699213356</v>
      </c>
      <c r="BU37" s="2">
        <v>0.77684588235463414</v>
      </c>
      <c r="BV37" s="2">
        <v>0.7777886142831737</v>
      </c>
      <c r="BW37" s="2">
        <v>0.77872791358515359</v>
      </c>
      <c r="BX37" s="2">
        <v>0.77966378122038094</v>
      </c>
      <c r="BY37" s="2">
        <v>0.78059621829982639</v>
      </c>
      <c r="BZ37" s="2">
        <v>0.78152522608439212</v>
      </c>
      <c r="CA37" s="2">
        <v>0.78245080598366956</v>
      </c>
      <c r="CB37" s="2">
        <v>0.78337295955466046</v>
      </c>
      <c r="CC37" s="2">
        <v>0.78429168850052255</v>
      </c>
      <c r="CD37" s="2">
        <v>0.78520699466927557</v>
      </c>
      <c r="CE37" s="2">
        <v>0.78611888005253228</v>
      </c>
      <c r="CF37" s="2">
        <v>0.78702734678417274</v>
      </c>
      <c r="CG37" s="2">
        <v>0.78793239713905072</v>
      </c>
      <c r="CH37" s="2">
        <v>0.78883403353168136</v>
      </c>
      <c r="CI37" s="2">
        <v>0.78973225851490814</v>
      </c>
      <c r="CJ37" s="2">
        <v>0.79062707477857663</v>
      </c>
      <c r="CK37" s="2">
        <v>0.79151848514819756</v>
      </c>
      <c r="CL37" s="2">
        <v>0.7924064925835943</v>
      </c>
      <c r="CM37" s="2">
        <v>0.79329110017755811</v>
      </c>
      <c r="CN37" s="2">
        <v>0.79417231115449327</v>
      </c>
      <c r="CO37" s="2">
        <v>0.79505012886904269</v>
      </c>
      <c r="CP37" s="2">
        <v>0.79592455680473428</v>
      </c>
      <c r="CQ37" s="2">
        <v>0.79679559857259652</v>
      </c>
      <c r="CR37" s="2">
        <v>0.79766325790978843</v>
      </c>
      <c r="CS37" s="2">
        <v>0.7985275386782148</v>
      </c>
      <c r="CT37" s="2">
        <v>0.79938844486313987</v>
      </c>
      <c r="CU37" s="2">
        <v>0.80024598057180563</v>
      </c>
      <c r="CV37" s="2">
        <v>0.80110015003203194</v>
      </c>
      <c r="CW37" s="2">
        <v>0.80195095759082802</v>
      </c>
      <c r="CX37" s="2">
        <v>0.80279840771299171</v>
      </c>
      <c r="CY37" s="2">
        <v>0.80364250498001821</v>
      </c>
      <c r="CZ37" s="2">
        <v>0.80448325408787846</v>
      </c>
      <c r="DA37" s="2">
        <v>0.80532065984623624</v>
      </c>
      <c r="DB37" s="2">
        <v>0.80615472717704917</v>
      </c>
      <c r="DC37" s="2">
        <v>0.80698546111306024</v>
      </c>
      <c r="DD37" s="2">
        <v>0.80781286679639119</v>
      </c>
      <c r="DE37" s="2">
        <v>0.80863694947713904</v>
      </c>
      <c r="DF37" s="2">
        <v>0.80945771451197157</v>
      </c>
      <c r="DG37" s="2">
        <v>0.81027516736272154</v>
      </c>
      <c r="DH37" s="2">
        <v>0.81108931359499437</v>
      </c>
      <c r="DI37" s="2">
        <v>0.81190015887674538</v>
      </c>
      <c r="DJ37" s="2">
        <v>0.81270770897691091</v>
      </c>
      <c r="DK37" s="2">
        <v>0.813511969763975</v>
      </c>
      <c r="DL37" s="2">
        <v>0.81431294720459435</v>
      </c>
      <c r="DM37" s="2">
        <v>0.81511064736219541</v>
      </c>
      <c r="DN37" s="2">
        <v>0.81590507639558507</v>
      </c>
      <c r="DO37" s="2">
        <v>0.81669624055755885</v>
      </c>
      <c r="DP37" s="2">
        <v>0.81748414619351351</v>
      </c>
      <c r="DQ37" s="2">
        <v>0.81826879974006006</v>
      </c>
      <c r="DR37" s="2">
        <v>0.81905020772365245</v>
      </c>
      <c r="DS37" s="2">
        <v>0.81982837675920284</v>
      </c>
      <c r="DT37" s="2">
        <v>0.82060331354870419</v>
      </c>
      <c r="DU37" s="2">
        <v>0.82137502487987624</v>
      </c>
      <c r="DV37" s="2">
        <v>0.82214351762478177</v>
      </c>
      <c r="DW37" s="2">
        <v>0.82290879873848033</v>
      </c>
      <c r="DX37" s="2">
        <v>0.8236708752576678</v>
      </c>
      <c r="DY37" s="2">
        <v>0.82442975429932364</v>
      </c>
      <c r="DZ37" s="2">
        <v>0.82518544305936747</v>
      </c>
      <c r="EA37" s="2">
        <v>0.8259379488113171</v>
      </c>
      <c r="EB37" s="2">
        <v>0.82668727890495797</v>
      </c>
      <c r="EC37" s="2">
        <v>0.82743344076500569</v>
      </c>
      <c r="ED37" s="2">
        <v>0.82817644188978845</v>
      </c>
      <c r="EE37" s="2">
        <v>0.82891628984993138</v>
      </c>
      <c r="EF37" s="2">
        <v>0.82965299228702727</v>
      </c>
      <c r="EG37" s="2">
        <v>0.8303865569124097</v>
      </c>
      <c r="EH37" s="2">
        <v>0.83111699150600804</v>
      </c>
      <c r="EI37" s="2">
        <v>0.83184430391448227</v>
      </c>
      <c r="EJ37" s="2">
        <v>0.83256850205017208</v>
      </c>
      <c r="EK37" s="2">
        <v>0.83328959389018542</v>
      </c>
      <c r="EL37" s="2">
        <v>0.83400758747485593</v>
      </c>
      <c r="EM37" s="2">
        <v>0.83472249090650275</v>
      </c>
      <c r="EN37" s="2">
        <v>0.83543431234819843</v>
      </c>
      <c r="EO37" s="2">
        <v>0.83614306002248806</v>
      </c>
      <c r="EP37" s="2">
        <v>0.8368487422101677</v>
      </c>
      <c r="EQ37" s="2">
        <v>0.83755136724905344</v>
      </c>
      <c r="ER37" s="2">
        <v>0.8382509435327502</v>
      </c>
      <c r="ES37" s="2">
        <v>0.83894747950942672</v>
      </c>
      <c r="ET37" s="2">
        <v>0.83964098368062756</v>
      </c>
      <c r="EU37" s="2">
        <v>0.8403314646000607</v>
      </c>
      <c r="EV37" s="2">
        <v>0.84101893087240553</v>
      </c>
      <c r="EW37" s="2">
        <v>0.84170339115212178</v>
      </c>
      <c r="EX37" s="2">
        <v>0.84238485414229969</v>
      </c>
      <c r="EY37" s="2">
        <v>0.84306332859346678</v>
      </c>
      <c r="EZ37" s="2">
        <v>0.8437388233024401</v>
      </c>
      <c r="FA37" s="2">
        <v>0.84441134711118981</v>
      </c>
      <c r="FB37" s="2">
        <v>0.84508090890567522</v>
      </c>
      <c r="FC37" s="2">
        <v>0.84574751761474121</v>
      </c>
      <c r="FD37" s="2">
        <v>0.84641118220897316</v>
      </c>
      <c r="FE37" s="2">
        <v>0.84707191169959672</v>
      </c>
      <c r="FF37" s="2">
        <v>0.84772971513737316</v>
      </c>
      <c r="FG37" s="2">
        <v>0.8483846016115042</v>
      </c>
      <c r="FH37" s="2">
        <v>0.84903658024855</v>
      </c>
      <c r="FI37" s="2">
        <v>0.84968566021134961</v>
      </c>
      <c r="FJ37" s="2">
        <v>0.85033185069795159</v>
      </c>
      <c r="FK37" s="2">
        <v>0.85097516094057135</v>
      </c>
      <c r="FL37" s="2">
        <v>0.85161560020453042</v>
      </c>
      <c r="FM37" s="2">
        <v>0.85225317778723186</v>
      </c>
      <c r="FN37" s="2">
        <v>0.85288790301711148</v>
      </c>
      <c r="FO37" s="2">
        <v>0.85351978525264838</v>
      </c>
      <c r="FP37" s="2">
        <v>0.85414883388133511</v>
      </c>
      <c r="FQ37" s="2">
        <v>0.85477505831868472</v>
      </c>
      <c r="FR37" s="2">
        <v>0.85539846800723995</v>
      </c>
      <c r="FS37" s="2">
        <v>0.85601907241560582</v>
      </c>
      <c r="FT37" s="2">
        <v>0.85663688103746449</v>
      </c>
      <c r="FU37" s="2">
        <v>0.85725190339062285</v>
      </c>
      <c r="FV37" s="2">
        <v>0.85786414901606201</v>
      </c>
      <c r="FW37" s="2">
        <v>0.85847362747700018</v>
      </c>
      <c r="FX37" s="2">
        <v>0.85908034835795211</v>
      </c>
      <c r="FY37" s="2">
        <v>0.85968432126382777</v>
      </c>
      <c r="FZ37" s="2">
        <v>0.86028555581900013</v>
      </c>
      <c r="GA37" s="2">
        <v>0.86088406166641684</v>
      </c>
      <c r="GB37" s="2">
        <v>0.861479848466711</v>
      </c>
      <c r="GC37" s="2">
        <v>0.86207292589731066</v>
      </c>
      <c r="GD37" s="2">
        <v>0.86266330365157851</v>
      </c>
      <c r="GE37" s="2">
        <v>0.86325099143794148</v>
      </c>
      <c r="GF37" s="2">
        <v>0.86383599897904417</v>
      </c>
      <c r="GG37" s="2">
        <v>0.86441833601090567</v>
      </c>
      <c r="GH37" s="2">
        <v>0.86499801228208884</v>
      </c>
      <c r="GI37" s="2">
        <v>0.86557503755287801</v>
      </c>
      <c r="GJ37" s="2">
        <v>0.86614942159446429</v>
      </c>
      <c r="GK37" s="2">
        <v>0.86672117418814365</v>
      </c>
      <c r="GL37" s="2">
        <v>0.86729030512452487</v>
      </c>
      <c r="GM37" s="2">
        <v>0.86785682420275245</v>
      </c>
      <c r="GN37" s="2">
        <v>0.86842074122971946</v>
      </c>
      <c r="GO37" s="2">
        <v>0.86898206601931316</v>
      </c>
      <c r="GP37" s="2">
        <v>0.86954080839166192</v>
      </c>
      <c r="GQ37" s="2">
        <v>0.87009697817238507</v>
      </c>
      <c r="GR37" s="2">
        <v>0.87065058519186345</v>
      </c>
      <c r="GS37" s="2">
        <v>0.87120163928450722</v>
      </c>
      <c r="GT37" s="2">
        <v>0.87175015028804215</v>
      </c>
    </row>
    <row r="38" spans="1:202" x14ac:dyDescent="0.25">
      <c r="A38" s="2">
        <v>0.36</v>
      </c>
      <c r="B38" s="2">
        <v>0</v>
      </c>
      <c r="C38" s="2">
        <v>0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0</v>
      </c>
      <c r="X38" s="2">
        <v>0</v>
      </c>
      <c r="Y38" s="2">
        <v>0</v>
      </c>
      <c r="Z38" s="2">
        <v>0</v>
      </c>
      <c r="AA38" s="2">
        <v>0</v>
      </c>
      <c r="AB38" s="2">
        <v>0</v>
      </c>
      <c r="AC38" s="2">
        <v>0</v>
      </c>
      <c r="AD38" s="2">
        <v>0</v>
      </c>
      <c r="AE38" s="2">
        <v>0</v>
      </c>
      <c r="AF38" s="2">
        <v>0</v>
      </c>
      <c r="AG38" s="2">
        <v>0</v>
      </c>
      <c r="AH38" s="2">
        <v>0</v>
      </c>
      <c r="AI38" s="2">
        <v>0</v>
      </c>
      <c r="AJ38" s="2">
        <v>0</v>
      </c>
      <c r="AK38" s="2">
        <v>1.7120683906215788E-2</v>
      </c>
      <c r="AL38" s="2">
        <v>0.38978803531646694</v>
      </c>
      <c r="AM38" s="2">
        <v>0.77387701644920581</v>
      </c>
      <c r="AN38" s="2">
        <v>0.73356912874479374</v>
      </c>
      <c r="AO38" s="2">
        <v>0.73960712046400312</v>
      </c>
      <c r="AP38" s="2">
        <v>0.73899895263230375</v>
      </c>
      <c r="AQ38" s="2">
        <v>0.74058813719709149</v>
      </c>
      <c r="AR38" s="2">
        <v>0.74156407118686885</v>
      </c>
      <c r="AS38" s="2">
        <v>0.74261242165291153</v>
      </c>
      <c r="AT38" s="2">
        <v>0.74366378363648278</v>
      </c>
      <c r="AU38" s="2">
        <v>0.74470974500211184</v>
      </c>
      <c r="AV38" s="2">
        <v>0.74575224373490256</v>
      </c>
      <c r="AW38" s="2">
        <v>0.74679146117933237</v>
      </c>
      <c r="AX38" s="2">
        <v>0.74782737224828011</v>
      </c>
      <c r="AY38" s="2">
        <v>0.74885996753573791</v>
      </c>
      <c r="AZ38" s="2">
        <v>0.7498892425286463</v>
      </c>
      <c r="BA38" s="2">
        <v>0.75091519332630274</v>
      </c>
      <c r="BB38" s="2">
        <v>0.75193781621332934</v>
      </c>
      <c r="BC38" s="2">
        <v>0.75295710764485491</v>
      </c>
      <c r="BD38" s="2">
        <v>0.75397306424823562</v>
      </c>
      <c r="BE38" s="2">
        <v>0.75498568282290346</v>
      </c>
      <c r="BF38" s="2">
        <v>0.75599496033970592</v>
      </c>
      <c r="BG38" s="2">
        <v>0.7570008939401337</v>
      </c>
      <c r="BH38" s="2">
        <v>0.7580034809355215</v>
      </c>
      <c r="BI38" s="2">
        <v>0.75900271880624393</v>
      </c>
      <c r="BJ38" s="2">
        <v>0.75999860520086038</v>
      </c>
      <c r="BK38" s="2">
        <v>0.76099113793526962</v>
      </c>
      <c r="BL38" s="2">
        <v>0.76198031499182894</v>
      </c>
      <c r="BM38" s="2">
        <v>0.76296613451844986</v>
      </c>
      <c r="BN38" s="2">
        <v>0.76394859482770128</v>
      </c>
      <c r="BO38" s="2">
        <v>0.76492769439585662</v>
      </c>
      <c r="BP38" s="2">
        <v>0.76590343186195919</v>
      </c>
      <c r="BQ38" s="2">
        <v>0.76687580602684591</v>
      </c>
      <c r="BR38" s="2">
        <v>0.76784481585216346</v>
      </c>
      <c r="BS38" s="2">
        <v>0.76881046045937285</v>
      </c>
      <c r="BT38" s="2">
        <v>0.76977273912872746</v>
      </c>
      <c r="BU38" s="2">
        <v>0.77073165129824073</v>
      </c>
      <c r="BV38" s="2">
        <v>0.77168719656263562</v>
      </c>
      <c r="BW38" s="2">
        <v>0.77263937467229449</v>
      </c>
      <c r="BX38" s="2">
        <v>0.77358818553216513</v>
      </c>
      <c r="BY38" s="2">
        <v>0.77453362920068292</v>
      </c>
      <c r="BZ38" s="2">
        <v>0.775475705888658</v>
      </c>
      <c r="CA38" s="2">
        <v>0.77641441595816096</v>
      </c>
      <c r="CB38" s="2">
        <v>0.77734975992140098</v>
      </c>
      <c r="CC38" s="2">
        <v>0.77828173843956272</v>
      </c>
      <c r="CD38" s="2">
        <v>0.77921035232167069</v>
      </c>
      <c r="CE38" s="2">
        <v>0.78013560252341108</v>
      </c>
      <c r="CF38" s="2">
        <v>0.78105749014596881</v>
      </c>
      <c r="CG38" s="2">
        <v>0.78197601643482062</v>
      </c>
      <c r="CH38" s="2">
        <v>0.78289118277854564</v>
      </c>
      <c r="CI38" s="2">
        <v>0.78380299070762371</v>
      </c>
      <c r="CJ38" s="2">
        <v>0.78471144189320508</v>
      </c>
      <c r="CK38" s="2">
        <v>0.78561653814589083</v>
      </c>
      <c r="CL38" s="2">
        <v>0.78651828141449787</v>
      </c>
      <c r="CM38" s="2">
        <v>0.7874166737848054</v>
      </c>
      <c r="CN38" s="2">
        <v>0.78831171747831108</v>
      </c>
      <c r="CO38" s="2">
        <v>0.78920341485097067</v>
      </c>
      <c r="CP38" s="2">
        <v>0.79009176839192163</v>
      </c>
      <c r="CQ38" s="2">
        <v>0.79097678072222088</v>
      </c>
      <c r="CR38" s="2">
        <v>0.79185845459355408</v>
      </c>
      <c r="CS38" s="2">
        <v>0.79273679288695331</v>
      </c>
      <c r="CT38" s="2">
        <v>0.79361179861150077</v>
      </c>
      <c r="CU38" s="2">
        <v>0.79448347490303128</v>
      </c>
      <c r="CV38" s="2">
        <v>0.79535182502283175</v>
      </c>
      <c r="CW38" s="2">
        <v>0.796216852356326</v>
      </c>
      <c r="CX38" s="2">
        <v>0.79707856041176761</v>
      </c>
      <c r="CY38" s="2">
        <v>0.79793695281922739</v>
      </c>
      <c r="CZ38" s="2">
        <v>0.79879203332843685</v>
      </c>
      <c r="DA38" s="2">
        <v>0.79964380580810879</v>
      </c>
      <c r="DB38" s="2">
        <v>0.80049227424458869</v>
      </c>
      <c r="DC38" s="2">
        <v>0.80133744274043162</v>
      </c>
      <c r="DD38" s="2">
        <v>0.80217931551306609</v>
      </c>
      <c r="DE38" s="2">
        <v>0.8030178968934556</v>
      </c>
      <c r="DF38" s="2">
        <v>0.80385319132476629</v>
      </c>
      <c r="DG38" s="2">
        <v>0.804685203361023</v>
      </c>
      <c r="DH38" s="2">
        <v>0.80551393766576929</v>
      </c>
      <c r="DI38" s="2">
        <v>0.8063393990107367</v>
      </c>
      <c r="DJ38" s="2">
        <v>0.80716159227448236</v>
      </c>
      <c r="DK38" s="2">
        <v>0.80798052244107721</v>
      </c>
      <c r="DL38" s="2">
        <v>0.80879619459873042</v>
      </c>
      <c r="DM38" s="2">
        <v>0.80960861393846983</v>
      </c>
      <c r="DN38" s="2">
        <v>0.810417785752793</v>
      </c>
      <c r="DO38" s="2">
        <v>0.81122371543432625</v>
      </c>
      <c r="DP38" s="2">
        <v>0.81202640847448504</v>
      </c>
      <c r="DQ38" s="2">
        <v>0.81282587046213761</v>
      </c>
      <c r="DR38" s="2">
        <v>0.81362210708226146</v>
      </c>
      <c r="DS38" s="2">
        <v>0.81441512411461758</v>
      </c>
      <c r="DT38" s="2">
        <v>0.81520492743240913</v>
      </c>
      <c r="DU38" s="2">
        <v>0.81599152300094924</v>
      </c>
      <c r="DV38" s="2">
        <v>0.81677491687634429</v>
      </c>
      <c r="DW38" s="2">
        <v>0.81755511520414925</v>
      </c>
      <c r="DX38" s="2">
        <v>0.81833212421806045</v>
      </c>
      <c r="DY38" s="2">
        <v>0.81910595023859023</v>
      </c>
      <c r="DZ38" s="2">
        <v>0.81987659967174753</v>
      </c>
      <c r="EA38" s="2">
        <v>0.8206440790077294</v>
      </c>
      <c r="EB38" s="2">
        <v>0.8214083948196077</v>
      </c>
      <c r="EC38" s="2">
        <v>0.82216955376203271</v>
      </c>
      <c r="ED38" s="2">
        <v>0.82292756256991839</v>
      </c>
      <c r="EE38" s="2">
        <v>0.82368242805715808</v>
      </c>
      <c r="EF38" s="2">
        <v>0.82443415711532808</v>
      </c>
      <c r="EG38" s="2">
        <v>0.82518275671238872</v>
      </c>
      <c r="EH38" s="2">
        <v>0.82592823389147574</v>
      </c>
      <c r="EI38" s="2">
        <v>0.8266705957697752</v>
      </c>
      <c r="EJ38" s="2">
        <v>0.82740984953668861</v>
      </c>
      <c r="EK38" s="2">
        <v>0.82814600245279169</v>
      </c>
      <c r="EL38" s="2">
        <v>0.82887906184894322</v>
      </c>
      <c r="EM38" s="2">
        <v>0.82960903512475659</v>
      </c>
      <c r="EN38" s="2">
        <v>0.83033592974737591</v>
      </c>
      <c r="EO38" s="2">
        <v>0.8310597532502586</v>
      </c>
      <c r="EP38" s="2">
        <v>0.83178051323190638</v>
      </c>
      <c r="EQ38" s="2">
        <v>0.8324982173546529</v>
      </c>
      <c r="ER38" s="2">
        <v>0.8332128733434464</v>
      </c>
      <c r="ES38" s="2">
        <v>0.8339244889846239</v>
      </c>
      <c r="ET38" s="2">
        <v>0.83463307212469495</v>
      </c>
      <c r="EU38" s="2">
        <v>0.83533863066916214</v>
      </c>
      <c r="EV38" s="2">
        <v>0.83604117258130917</v>
      </c>
      <c r="EW38" s="2">
        <v>0.83674070588101856</v>
      </c>
      <c r="EX38" s="2">
        <v>0.83743723864358055</v>
      </c>
      <c r="EY38" s="2">
        <v>0.83813077899854338</v>
      </c>
      <c r="EZ38" s="2">
        <v>0.8388213351285273</v>
      </c>
      <c r="FA38" s="2">
        <v>0.83950891526807025</v>
      </c>
      <c r="FB38" s="2">
        <v>0.84019352770249323</v>
      </c>
      <c r="FC38" s="2">
        <v>0.84087518076673418</v>
      </c>
      <c r="FD38" s="2">
        <v>0.84155388284423971</v>
      </c>
      <c r="FE38" s="2">
        <v>0.84222964236581843</v>
      </c>
      <c r="FF38" s="2">
        <v>0.84290246780853439</v>
      </c>
      <c r="FG38" s="2">
        <v>0.84357236769459432</v>
      </c>
      <c r="FH38" s="2">
        <v>0.8442393505902489</v>
      </c>
      <c r="FI38" s="2">
        <v>0.8449034251047014</v>
      </c>
      <c r="FJ38" s="2">
        <v>0.84556459988901878</v>
      </c>
      <c r="FK38" s="2">
        <v>0.84622288363505349</v>
      </c>
      <c r="FL38" s="2">
        <v>0.84687828507439011</v>
      </c>
      <c r="FM38" s="2">
        <v>0.84753081297727495</v>
      </c>
      <c r="FN38" s="2">
        <v>0.84818047615157388</v>
      </c>
      <c r="FO38" s="2">
        <v>0.84882728344171965</v>
      </c>
      <c r="FP38" s="2">
        <v>0.84947124372769944</v>
      </c>
      <c r="FQ38" s="2">
        <v>0.85011236592401695</v>
      </c>
      <c r="FR38" s="2">
        <v>0.85075065897868007</v>
      </c>
      <c r="FS38" s="2">
        <v>0.85138613187220002</v>
      </c>
      <c r="FT38" s="2">
        <v>0.85201879361659982</v>
      </c>
      <c r="FU38" s="2">
        <v>0.85264865325441563</v>
      </c>
      <c r="FV38" s="2">
        <v>0.85327571985772788</v>
      </c>
      <c r="FW38" s="2">
        <v>0.85390000252718956</v>
      </c>
      <c r="FX38" s="2">
        <v>0.85452151039107038</v>
      </c>
      <c r="FY38" s="2">
        <v>0.85514025260429605</v>
      </c>
      <c r="FZ38" s="2">
        <v>0.85575623834752657</v>
      </c>
      <c r="GA38" s="2">
        <v>0.85636947682620423</v>
      </c>
      <c r="GB38" s="2">
        <v>0.85697997726964059</v>
      </c>
      <c r="GC38" s="2">
        <v>0.85758774893010914</v>
      </c>
      <c r="GD38" s="2">
        <v>0.8581928010819273</v>
      </c>
      <c r="GE38" s="2">
        <v>0.85879514302057525</v>
      </c>
      <c r="GF38" s="2">
        <v>0.85939478406180103</v>
      </c>
      <c r="GG38" s="2">
        <v>0.85999173354075098</v>
      </c>
      <c r="GH38" s="2">
        <v>0.86058600081109848</v>
      </c>
      <c r="GI38" s="2">
        <v>0.86117759524419213</v>
      </c>
      <c r="GJ38" s="2">
        <v>0.86176652622820282</v>
      </c>
      <c r="GK38" s="2">
        <v>0.86235280316728669</v>
      </c>
      <c r="GL38" s="2">
        <v>0.86293643548075361</v>
      </c>
      <c r="GM38" s="2">
        <v>0.86351743260225045</v>
      </c>
      <c r="GN38" s="2">
        <v>0.86409580397895513</v>
      </c>
      <c r="GO38" s="2">
        <v>0.86467155907076121</v>
      </c>
      <c r="GP38" s="2">
        <v>0.86524470734949577</v>
      </c>
      <c r="GQ38" s="2">
        <v>0.86581525829813744</v>
      </c>
      <c r="GR38" s="2">
        <v>0.86638322141003765</v>
      </c>
      <c r="GS38" s="2">
        <v>0.8669486061881605</v>
      </c>
      <c r="GT38" s="2">
        <v>0.8675114221443232</v>
      </c>
    </row>
    <row r="39" spans="1:202" x14ac:dyDescent="0.25">
      <c r="A39" s="2">
        <v>0.37</v>
      </c>
      <c r="B39" s="2">
        <v>0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0</v>
      </c>
      <c r="X39" s="2">
        <v>0</v>
      </c>
      <c r="Y39" s="2">
        <v>0</v>
      </c>
      <c r="Z39" s="2">
        <v>0</v>
      </c>
      <c r="AA39" s="2">
        <v>0</v>
      </c>
      <c r="AB39" s="2">
        <v>0</v>
      </c>
      <c r="AC39" s="2">
        <v>0</v>
      </c>
      <c r="AD39" s="2">
        <v>0</v>
      </c>
      <c r="AE39" s="2">
        <v>0</v>
      </c>
      <c r="AF39" s="2">
        <v>0</v>
      </c>
      <c r="AG39" s="2">
        <v>0</v>
      </c>
      <c r="AH39" s="2">
        <v>0</v>
      </c>
      <c r="AI39" s="2">
        <v>0</v>
      </c>
      <c r="AJ39" s="2">
        <v>0</v>
      </c>
      <c r="AK39" s="2">
        <v>0</v>
      </c>
      <c r="AL39" s="2">
        <v>1.7909425128398191E-2</v>
      </c>
      <c r="AM39" s="2">
        <v>0.38797424576088158</v>
      </c>
      <c r="AN39" s="2">
        <v>0.76748367788385174</v>
      </c>
      <c r="AO39" s="2">
        <v>0.7287802594761511</v>
      </c>
      <c r="AP39" s="2">
        <v>0.73408206162087164</v>
      </c>
      <c r="AQ39" s="2">
        <v>0.73367477230832434</v>
      </c>
      <c r="AR39" s="2">
        <v>0.73525872913274204</v>
      </c>
      <c r="AS39" s="2">
        <v>0.73622980087429657</v>
      </c>
      <c r="AT39" s="2">
        <v>0.73728745037194454</v>
      </c>
      <c r="AU39" s="2">
        <v>0.73834556821432251</v>
      </c>
      <c r="AV39" s="2">
        <v>0.73939807381818878</v>
      </c>
      <c r="AW39" s="2">
        <v>0.74044728287880657</v>
      </c>
      <c r="AX39" s="2">
        <v>0.74149331405997632</v>
      </c>
      <c r="AY39" s="2">
        <v>0.74253612832527627</v>
      </c>
      <c r="AZ39" s="2">
        <v>0.74357571519339349</v>
      </c>
      <c r="BA39" s="2">
        <v>0.74461206952389336</v>
      </c>
      <c r="BB39" s="2">
        <v>0.74564518662081958</v>
      </c>
      <c r="BC39" s="2">
        <v>0.74667506193445554</v>
      </c>
      <c r="BD39" s="2">
        <v>0.74770169107835516</v>
      </c>
      <c r="BE39" s="2">
        <v>0.74872506983537179</v>
      </c>
      <c r="BF39" s="2">
        <v>0.74974519415807339</v>
      </c>
      <c r="BG39" s="2">
        <v>0.75076206016826619</v>
      </c>
      <c r="BH39" s="2">
        <v>0.75177566415637198</v>
      </c>
      <c r="BI39" s="2">
        <v>0.75278600258077633</v>
      </c>
      <c r="BJ39" s="2">
        <v>0.75379307206716595</v>
      </c>
      <c r="BK39" s="2">
        <v>0.75479686940781709</v>
      </c>
      <c r="BL39" s="2">
        <v>0.75579739156089021</v>
      </c>
      <c r="BM39" s="2">
        <v>0.7567946356496934</v>
      </c>
      <c r="BN39" s="2">
        <v>0.75778859896191497</v>
      </c>
      <c r="BO39" s="2">
        <v>0.75877927894886221</v>
      </c>
      <c r="BP39" s="2">
        <v>0.7597666732246513</v>
      </c>
      <c r="BQ39" s="2">
        <v>0.7607507795654046</v>
      </c>
      <c r="BR39" s="2">
        <v>0.76173159590841111</v>
      </c>
      <c r="BS39" s="2">
        <v>0.7627091203512758</v>
      </c>
      <c r="BT39" s="2">
        <v>0.76368335115105479</v>
      </c>
      <c r="BU39" s="2">
        <v>0.76465428672336788</v>
      </c>
      <c r="BV39" s="2">
        <v>0.76562192564149101</v>
      </c>
      <c r="BW39" s="2">
        <v>0.76658626663543883</v>
      </c>
      <c r="BX39" s="2">
        <v>0.76754730859103926</v>
      </c>
      <c r="BY39" s="2">
        <v>0.76850505054896379</v>
      </c>
      <c r="BZ39" s="2">
        <v>0.7694594917037777</v>
      </c>
      <c r="CA39" s="2">
        <v>0.77041063140294652</v>
      </c>
      <c r="CB39" s="2">
        <v>0.77135846914584383</v>
      </c>
      <c r="CC39" s="2">
        <v>0.77230300458275125</v>
      </c>
      <c r="CD39" s="2">
        <v>0.77324423751381122</v>
      </c>
      <c r="CE39" s="2">
        <v>0.77418216788800853</v>
      </c>
      <c r="CF39" s="2">
        <v>0.7751167958021109</v>
      </c>
      <c r="CG39" s="2">
        <v>0.77604812149961433</v>
      </c>
      <c r="CH39" s="2">
        <v>0.77697614536965465</v>
      </c>
      <c r="CI39" s="2">
        <v>0.77790086794592406</v>
      </c>
      <c r="CJ39" s="2">
        <v>0.77882228990558167</v>
      </c>
      <c r="CK39" s="2">
        <v>0.77974041206812894</v>
      </c>
      <c r="CL39" s="2">
        <v>0.78065523539429793</v>
      </c>
      <c r="CM39" s="2">
        <v>0.78156676098492028</v>
      </c>
      <c r="CN39" s="2">
        <v>0.78247499007977606</v>
      </c>
      <c r="CO39" s="2">
        <v>0.78337992405645174</v>
      </c>
      <c r="CP39" s="2">
        <v>0.78428156442917885</v>
      </c>
      <c r="CQ39" s="2">
        <v>0.78517991284765898</v>
      </c>
      <c r="CR39" s="2">
        <v>0.78607497109589264</v>
      </c>
      <c r="CS39" s="2">
        <v>0.78696674109098597</v>
      </c>
      <c r="CT39" s="2">
        <v>0.78785522488196447</v>
      </c>
      <c r="CU39" s="2">
        <v>0.78874042464856298</v>
      </c>
      <c r="CV39" s="2">
        <v>0.78962234270002274</v>
      </c>
      <c r="CW39" s="2">
        <v>0.79050098147387582</v>
      </c>
      <c r="CX39" s="2">
        <v>0.79137634353471797</v>
      </c>
      <c r="CY39" s="2">
        <v>0.79224843157329927</v>
      </c>
      <c r="CZ39" s="2">
        <v>0.79311724840444142</v>
      </c>
      <c r="DA39" s="2">
        <v>0.79398279696644347</v>
      </c>
      <c r="DB39" s="2">
        <v>0.79484508031983525</v>
      </c>
      <c r="DC39" s="2">
        <v>0.79570410164600747</v>
      </c>
      <c r="DD39" s="2">
        <v>0.7965598642459758</v>
      </c>
      <c r="DE39" s="2">
        <v>0.79741237153911482</v>
      </c>
      <c r="DF39" s="2">
        <v>0.7982616270618933</v>
      </c>
      <c r="DG39" s="2">
        <v>0.79910763446661703</v>
      </c>
      <c r="DH39" s="2">
        <v>0.79995039752014874</v>
      </c>
      <c r="DI39" s="2">
        <v>0.80078992010264383</v>
      </c>
      <c r="DJ39" s="2">
        <v>0.80162620620628211</v>
      </c>
      <c r="DK39" s="2">
        <v>0.80245925993397238</v>
      </c>
      <c r="DL39" s="2">
        <v>0.80328908549810218</v>
      </c>
      <c r="DM39" s="2">
        <v>0.80411568721922744</v>
      </c>
      <c r="DN39" s="2">
        <v>0.80493906952481065</v>
      </c>
      <c r="DO39" s="2">
        <v>0.80575923694793128</v>
      </c>
      <c r="DP39" s="2">
        <v>0.80657619412600323</v>
      </c>
      <c r="DQ39" s="2">
        <v>0.80738994579949064</v>
      </c>
      <c r="DR39" s="2">
        <v>0.80820049681062323</v>
      </c>
      <c r="DS39" s="2">
        <v>0.80900785210210813</v>
      </c>
      <c r="DT39" s="2">
        <v>0.80981201671585568</v>
      </c>
      <c r="DU39" s="2">
        <v>0.81061299579168222</v>
      </c>
      <c r="DV39" s="2">
        <v>0.81141079456603338</v>
      </c>
      <c r="DW39" s="2">
        <v>0.81220541837070703</v>
      </c>
      <c r="DX39" s="2">
        <v>0.8129968726315574</v>
      </c>
      <c r="DY39" s="2">
        <v>0.81378516286723046</v>
      </c>
      <c r="DZ39" s="2">
        <v>0.81457029468787778</v>
      </c>
      <c r="EA39" s="2">
        <v>0.8153522737938832</v>
      </c>
      <c r="EB39" s="2">
        <v>0.81613110597458716</v>
      </c>
      <c r="EC39" s="2">
        <v>0.81690679710701486</v>
      </c>
      <c r="ED39" s="2">
        <v>0.81767935315461382</v>
      </c>
      <c r="EE39" s="2">
        <v>0.81844878016597433</v>
      </c>
      <c r="EF39" s="2">
        <v>0.81921508427357903</v>
      </c>
      <c r="EG39" s="2">
        <v>0.81997827169253668</v>
      </c>
      <c r="EH39" s="2">
        <v>0.82073834871931706</v>
      </c>
      <c r="EI39" s="2">
        <v>0.82149532173056583</v>
      </c>
      <c r="EJ39" s="2">
        <v>0.82224919718200906</v>
      </c>
      <c r="EK39" s="2">
        <v>0.82299998160664956</v>
      </c>
      <c r="EL39" s="2">
        <v>0.82374768161374878</v>
      </c>
      <c r="EM39" s="2">
        <v>0.82449230388795391</v>
      </c>
      <c r="EN39" s="2">
        <v>0.82523385518779657</v>
      </c>
      <c r="EO39" s="2">
        <v>0.82597234234448913</v>
      </c>
      <c r="EP39" s="2">
        <v>0.82670777226072567</v>
      </c>
      <c r="EQ39" s="2">
        <v>0.82744015190943443</v>
      </c>
      <c r="ER39" s="2">
        <v>0.82816948833258153</v>
      </c>
      <c r="ES39" s="2">
        <v>0.8288957886399656</v>
      </c>
      <c r="ET39" s="2">
        <v>0.82961906000801589</v>
      </c>
      <c r="EU39" s="2">
        <v>0.83033930967858038</v>
      </c>
      <c r="EV39" s="2">
        <v>0.83105654495776671</v>
      </c>
      <c r="EW39" s="2">
        <v>0.83177077321473503</v>
      </c>
      <c r="EX39" s="2">
        <v>0.83248200188053023</v>
      </c>
      <c r="EY39" s="2">
        <v>0.83319023844689888</v>
      </c>
      <c r="EZ39" s="2">
        <v>0.83389549046514755</v>
      </c>
      <c r="FA39" s="2">
        <v>0.83459776554496345</v>
      </c>
      <c r="FB39" s="2">
        <v>0.83529707135326636</v>
      </c>
      <c r="FC39" s="2">
        <v>0.83599341561307716</v>
      </c>
      <c r="FD39" s="2">
        <v>0.83668680610236079</v>
      </c>
      <c r="FE39" s="2">
        <v>0.83737725065291291</v>
      </c>
      <c r="FF39" s="2">
        <v>0.83806475714922124</v>
      </c>
      <c r="FG39" s="2">
        <v>0.83874933352735681</v>
      </c>
      <c r="FH39" s="2">
        <v>0.83943098777386238</v>
      </c>
      <c r="FI39" s="2">
        <v>0.84010972792465177</v>
      </c>
      <c r="FJ39" s="2">
        <v>0.84078556206391686</v>
      </c>
      <c r="FK39" s="2">
        <v>0.84145849832303377</v>
      </c>
      <c r="FL39" s="2">
        <v>0.8421285448794843</v>
      </c>
      <c r="FM39" s="2">
        <v>0.84279570995579478</v>
      </c>
      <c r="FN39" s="2">
        <v>0.84346000181846204</v>
      </c>
      <c r="FO39" s="2">
        <v>0.84412142877690188</v>
      </c>
      <c r="FP39" s="2">
        <v>0.84477999918239211</v>
      </c>
      <c r="FQ39" s="2">
        <v>0.84543572142704992</v>
      </c>
      <c r="FR39" s="2">
        <v>0.8460886039427864</v>
      </c>
      <c r="FS39" s="2">
        <v>0.84673865520028124</v>
      </c>
      <c r="FT39" s="2">
        <v>0.84738588370797729</v>
      </c>
      <c r="FU39" s="2">
        <v>0.84803029801107033</v>
      </c>
      <c r="FV39" s="2">
        <v>0.84867190669050441</v>
      </c>
      <c r="FW39" s="2">
        <v>0.8493107183619869</v>
      </c>
      <c r="FX39" s="2">
        <v>0.84994674167500284</v>
      </c>
      <c r="FY39" s="2">
        <v>0.85057998531184842</v>
      </c>
      <c r="FZ39" s="2">
        <v>0.85121045798665074</v>
      </c>
      <c r="GA39" s="2">
        <v>0.85183816844443394</v>
      </c>
      <c r="GB39" s="2">
        <v>0.85246312546015046</v>
      </c>
      <c r="GC39" s="2">
        <v>0.85308533783774976</v>
      </c>
      <c r="GD39" s="2">
        <v>0.85370481440925361</v>
      </c>
      <c r="GE39" s="2">
        <v>0.85432156403382153</v>
      </c>
      <c r="GF39" s="2">
        <v>0.85493559559684984</v>
      </c>
      <c r="GG39" s="2">
        <v>0.85554691800905847</v>
      </c>
      <c r="GH39" s="2">
        <v>0.85615554020560047</v>
      </c>
      <c r="GI39" s="2">
        <v>0.8567614711451691</v>
      </c>
      <c r="GJ39" s="2">
        <v>0.85736471980913131</v>
      </c>
      <c r="GK39" s="2">
        <v>0.85796529520064468</v>
      </c>
      <c r="GL39" s="2">
        <v>0.85856320634380379</v>
      </c>
      <c r="GM39" s="2">
        <v>0.85915846228278725</v>
      </c>
      <c r="GN39" s="2">
        <v>0.85975107208101431</v>
      </c>
      <c r="GO39" s="2">
        <v>0.86034104482031903</v>
      </c>
      <c r="GP39" s="2">
        <v>0.86092838960010742</v>
      </c>
      <c r="GQ39" s="2">
        <v>0.8615131155365563</v>
      </c>
      <c r="GR39" s="2">
        <v>0.86209523176180225</v>
      </c>
      <c r="GS39" s="2">
        <v>0.86267474742313721</v>
      </c>
      <c r="GT39" s="2">
        <v>0.86325167168223105</v>
      </c>
    </row>
    <row r="40" spans="1:202" x14ac:dyDescent="0.25">
      <c r="A40" s="2">
        <v>0.38</v>
      </c>
      <c r="B40" s="2">
        <v>0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0</v>
      </c>
      <c r="X40" s="2">
        <v>0</v>
      </c>
      <c r="Y40" s="2">
        <v>0</v>
      </c>
      <c r="Z40" s="2">
        <v>0</v>
      </c>
      <c r="AA40" s="2">
        <v>0</v>
      </c>
      <c r="AB40" s="2">
        <v>0</v>
      </c>
      <c r="AC40" s="2">
        <v>0</v>
      </c>
      <c r="AD40" s="2">
        <v>0</v>
      </c>
      <c r="AE40" s="2">
        <v>0</v>
      </c>
      <c r="AF40" s="2">
        <v>0</v>
      </c>
      <c r="AG40" s="2">
        <v>0</v>
      </c>
      <c r="AH40" s="2">
        <v>0</v>
      </c>
      <c r="AI40" s="2">
        <v>0</v>
      </c>
      <c r="AJ40" s="2">
        <v>0</v>
      </c>
      <c r="AK40" s="2">
        <v>0</v>
      </c>
      <c r="AL40" s="2">
        <v>0</v>
      </c>
      <c r="AM40" s="2">
        <v>1.8697995826470564E-2</v>
      </c>
      <c r="AN40" s="2">
        <v>0.38617297434456621</v>
      </c>
      <c r="AO40" s="2">
        <v>0.76119119563301862</v>
      </c>
      <c r="AP40" s="2">
        <v>0.72406086853110174</v>
      </c>
      <c r="AQ40" s="2">
        <v>0.72862763037863398</v>
      </c>
      <c r="AR40" s="2">
        <v>0.72843213809958074</v>
      </c>
      <c r="AS40" s="2">
        <v>0.73000236450954781</v>
      </c>
      <c r="AT40" s="2">
        <v>0.7309697281679769</v>
      </c>
      <c r="AU40" s="2">
        <v>0.7320363699376834</v>
      </c>
      <c r="AV40" s="2">
        <v>0.73310052530365299</v>
      </c>
      <c r="AW40" s="2">
        <v>0.73415897272079356</v>
      </c>
      <c r="AX40" s="2">
        <v>0.73521430856794256</v>
      </c>
      <c r="AY40" s="2">
        <v>0.73626656777338151</v>
      </c>
      <c r="AZ40" s="2">
        <v>0.73731569903658856</v>
      </c>
      <c r="BA40" s="2">
        <v>0.73836169165390719</v>
      </c>
      <c r="BB40" s="2">
        <v>0.73940454000552791</v>
      </c>
      <c r="BC40" s="2">
        <v>0.74044423865423503</v>
      </c>
      <c r="BD40" s="2">
        <v>0.74148078226630409</v>
      </c>
      <c r="BE40" s="2">
        <v>0.74251416566457629</v>
      </c>
      <c r="BF40" s="2">
        <v>0.74354438383799215</v>
      </c>
      <c r="BG40" s="2">
        <v>0.744571431942327</v>
      </c>
      <c r="BH40" s="2">
        <v>0.74559530529985518</v>
      </c>
      <c r="BI40" s="2">
        <v>0.74661599939886369</v>
      </c>
      <c r="BJ40" s="2">
        <v>0.74763350989313881</v>
      </c>
      <c r="BK40" s="2">
        <v>0.74864783260144496</v>
      </c>
      <c r="BL40" s="2">
        <v>0.74965896350694938</v>
      </c>
      <c r="BM40" s="2">
        <v>0.75066689875665593</v>
      </c>
      <c r="BN40" s="2">
        <v>0.75167163466080245</v>
      </c>
      <c r="BO40" s="2">
        <v>0.75267316769223291</v>
      </c>
      <c r="BP40" s="2">
        <v>0.75367149448576798</v>
      </c>
      <c r="BQ40" s="2">
        <v>0.75466661183753048</v>
      </c>
      <c r="BR40" s="2">
        <v>0.75565851670427453</v>
      </c>
      <c r="BS40" s="2">
        <v>0.75664720620267822</v>
      </c>
      <c r="BT40" s="2">
        <v>0.75763267760862496</v>
      </c>
      <c r="BU40" s="2">
        <v>0.75861492835646815</v>
      </c>
      <c r="BV40" s="2">
        <v>0.75959395603827107</v>
      </c>
      <c r="BW40" s="2">
        <v>0.76056975840302887</v>
      </c>
      <c r="BX40" s="2">
        <v>0.76154233335587718</v>
      </c>
      <c r="BY40" s="2">
        <v>0.76251167895729088</v>
      </c>
      <c r="BZ40" s="2">
        <v>0.76347779342224231</v>
      </c>
      <c r="CA40" s="2">
        <v>0.76444067511937019</v>
      </c>
      <c r="CB40" s="2">
        <v>0.76540032257010959</v>
      </c>
      <c r="CC40" s="2">
        <v>0.76635673444782237</v>
      </c>
      <c r="CD40" s="2">
        <v>0.76730990957691425</v>
      </c>
      <c r="CE40" s="2">
        <v>0.76825984693190541</v>
      </c>
      <c r="CF40" s="2">
        <v>0.76920654563653146</v>
      </c>
      <c r="CG40" s="2">
        <v>0.77015000496279529</v>
      </c>
      <c r="CH40" s="2">
        <v>0.77109022433003227</v>
      </c>
      <c r="CI40" s="2">
        <v>0.77202720330392827</v>
      </c>
      <c r="CJ40" s="2">
        <v>0.77296094159555317</v>
      </c>
      <c r="CK40" s="2">
        <v>0.77389143906037705</v>
      </c>
      <c r="CL40" s="2">
        <v>0.77481869569725859</v>
      </c>
      <c r="CM40" s="2">
        <v>0.7757427116474368</v>
      </c>
      <c r="CN40" s="2">
        <v>0.77666348719350664</v>
      </c>
      <c r="CO40" s="2">
        <v>0.77758102275837515</v>
      </c>
      <c r="CP40" s="2">
        <v>0.77849531890421853</v>
      </c>
      <c r="CQ40" s="2">
        <v>0.7794063763314244</v>
      </c>
      <c r="CR40" s="2">
        <v>0.78031419587751583</v>
      </c>
      <c r="CS40" s="2">
        <v>0.78121877851608079</v>
      </c>
      <c r="CT40" s="2">
        <v>0.78212012535567244</v>
      </c>
      <c r="CU40" s="2">
        <v>0.78301823763872047</v>
      </c>
      <c r="CV40" s="2">
        <v>0.78391311674041775</v>
      </c>
      <c r="CW40" s="2">
        <v>0.78480476416760514</v>
      </c>
      <c r="CX40" s="2">
        <v>0.78569318155764878</v>
      </c>
      <c r="CY40" s="2">
        <v>0.78657837067761638</v>
      </c>
      <c r="CZ40" s="2">
        <v>0.7874603334223006</v>
      </c>
      <c r="DA40" s="2">
        <v>0.78833907181370455</v>
      </c>
      <c r="DB40" s="2">
        <v>0.78921458799988564</v>
      </c>
      <c r="DC40" s="2">
        <v>0.79008688425369522</v>
      </c>
      <c r="DD40" s="2">
        <v>0.7909559629715931</v>
      </c>
      <c r="DE40" s="2">
        <v>0.79182182667249545</v>
      </c>
      <c r="DF40" s="2">
        <v>0.79268447799658326</v>
      </c>
      <c r="DG40" s="2">
        <v>0.79354391970411897</v>
      </c>
      <c r="DH40" s="2">
        <v>0.79440015467426051</v>
      </c>
      <c r="DI40" s="2">
        <v>0.79525318590386185</v>
      </c>
      <c r="DJ40" s="2">
        <v>0.79610301650627546</v>
      </c>
      <c r="DK40" s="2">
        <v>0.79694964971015547</v>
      </c>
      <c r="DL40" s="2">
        <v>0.79779308885823863</v>
      </c>
      <c r="DM40" s="2">
        <v>0.79863333740615117</v>
      </c>
      <c r="DN40" s="2">
        <v>0.799470398921175</v>
      </c>
      <c r="DO40" s="2">
        <v>0.80030427708104523</v>
      </c>
      <c r="DP40" s="2">
        <v>0.80113497567272574</v>
      </c>
      <c r="DQ40" s="2">
        <v>0.80196249859118884</v>
      </c>
      <c r="DR40" s="2">
        <v>0.80278684983819082</v>
      </c>
      <c r="DS40" s="2">
        <v>0.80360803352104593</v>
      </c>
      <c r="DT40" s="2">
        <v>0.80442605385139709</v>
      </c>
      <c r="DU40" s="2">
        <v>0.80524091514399643</v>
      </c>
      <c r="DV40" s="2">
        <v>0.80605262181546433</v>
      </c>
      <c r="DW40" s="2">
        <v>0.80686117838306148</v>
      </c>
      <c r="DX40" s="2">
        <v>0.80766658946346981</v>
      </c>
      <c r="DY40" s="2">
        <v>0.80846885977153815</v>
      </c>
      <c r="DZ40" s="2">
        <v>0.80926799411907713</v>
      </c>
      <c r="EA40" s="2">
        <v>0.81006399741360957</v>
      </c>
      <c r="EB40" s="2">
        <v>0.81085687465714829</v>
      </c>
      <c r="EC40" s="2">
        <v>0.81164663094496781</v>
      </c>
      <c r="ED40" s="2">
        <v>0.81243327146436606</v>
      </c>
      <c r="EE40" s="2">
        <v>0.81321680149345266</v>
      </c>
      <c r="EF40" s="2">
        <v>0.81399722639990457</v>
      </c>
      <c r="EG40" s="2">
        <v>0.81477455163975565</v>
      </c>
      <c r="EH40" s="2">
        <v>0.8155487827561686</v>
      </c>
      <c r="EI40" s="2">
        <v>0.81631992537820375</v>
      </c>
      <c r="EJ40" s="2">
        <v>0.81708798521966985</v>
      </c>
      <c r="EK40" s="2">
        <v>0.81785296807805918</v>
      </c>
      <c r="EL40" s="2">
        <v>0.81861487983278369</v>
      </c>
      <c r="EM40" s="2">
        <v>0.81937372644418249</v>
      </c>
      <c r="EN40" s="2">
        <v>0.8201295139526753</v>
      </c>
      <c r="EO40" s="2">
        <v>0.82088224847729319</v>
      </c>
      <c r="EP40" s="2">
        <v>0.82163193621450159</v>
      </c>
      <c r="EQ40" s="2">
        <v>0.82237858343702297</v>
      </c>
      <c r="ER40" s="2">
        <v>0.82312219649262042</v>
      </c>
      <c r="ES40" s="2">
        <v>0.82386278180291705</v>
      </c>
      <c r="ET40" s="2">
        <v>0.82460034586221898</v>
      </c>
      <c r="EU40" s="2">
        <v>0.82533489523632764</v>
      </c>
      <c r="EV40" s="2">
        <v>0.8260664365613547</v>
      </c>
      <c r="EW40" s="2">
        <v>0.82679497654257406</v>
      </c>
      <c r="EX40" s="2">
        <v>0.82752052195323711</v>
      </c>
      <c r="EY40" s="2">
        <v>0.82824307963341792</v>
      </c>
      <c r="EZ40" s="2">
        <v>0.82896265648884671</v>
      </c>
      <c r="FA40" s="2">
        <v>0.82967925948978105</v>
      </c>
      <c r="FB40" s="2">
        <v>0.83039289566983798</v>
      </c>
      <c r="FC40" s="2">
        <v>0.83110357212486119</v>
      </c>
      <c r="FD40" s="2">
        <v>0.83181129601179582</v>
      </c>
      <c r="FE40" s="2">
        <v>0.83251607454754362</v>
      </c>
      <c r="FF40" s="2">
        <v>0.83321791500785514</v>
      </c>
      <c r="FG40" s="2">
        <v>0.83391682472620299</v>
      </c>
      <c r="FH40" s="2">
        <v>0.83461281109267393</v>
      </c>
      <c r="FI40" s="2">
        <v>0.83530588155286756</v>
      </c>
      <c r="FJ40" s="2">
        <v>0.83599604360679503</v>
      </c>
      <c r="FK40" s="2">
        <v>0.83668330480779518</v>
      </c>
      <c r="FL40" s="2">
        <v>0.83736767276143786</v>
      </c>
      <c r="FM40" s="2">
        <v>0.83804915512445</v>
      </c>
      <c r="FN40" s="2">
        <v>0.83872775960365364</v>
      </c>
      <c r="FO40" s="2">
        <v>0.83940349395489133</v>
      </c>
      <c r="FP40" s="2">
        <v>0.84007636598197599</v>
      </c>
      <c r="FQ40" s="2">
        <v>0.84074638353562881</v>
      </c>
      <c r="FR40" s="2">
        <v>0.84141355451245237</v>
      </c>
      <c r="FS40" s="2">
        <v>0.84207788685388807</v>
      </c>
      <c r="FT40" s="2">
        <v>0.84273938854517905</v>
      </c>
      <c r="FU40" s="2">
        <v>0.84339806761436154</v>
      </c>
      <c r="FV40" s="2">
        <v>0.84405393213125068</v>
      </c>
      <c r="FW40" s="2">
        <v>0.84470699020642737</v>
      </c>
      <c r="FX40" s="2">
        <v>0.84535724999024309</v>
      </c>
      <c r="FY40" s="2">
        <v>0.84600471967182911</v>
      </c>
      <c r="FZ40" s="2">
        <v>0.84664940747811945</v>
      </c>
      <c r="GA40" s="2">
        <v>0.84729132167286048</v>
      </c>
      <c r="GB40" s="2">
        <v>0.84793047055566484</v>
      </c>
      <c r="GC40" s="2">
        <v>0.84856686246103552</v>
      </c>
      <c r="GD40" s="2">
        <v>0.84920050575741968</v>
      </c>
      <c r="GE40" s="2">
        <v>0.84983140884626829</v>
      </c>
      <c r="GF40" s="2">
        <v>0.85045958016109502</v>
      </c>
      <c r="GG40" s="2">
        <v>0.85108502816655451</v>
      </c>
      <c r="GH40" s="2">
        <v>0.85170776135751958</v>
      </c>
      <c r="GI40" s="2">
        <v>0.85232778825817124</v>
      </c>
      <c r="GJ40" s="2">
        <v>0.85294511742109591</v>
      </c>
      <c r="GK40" s="2">
        <v>0.85355975742639356</v>
      </c>
      <c r="GL40" s="2">
        <v>0.85417171688078752</v>
      </c>
      <c r="GM40" s="2">
        <v>0.85478100441674609</v>
      </c>
      <c r="GN40" s="2">
        <v>0.85538762869161344</v>
      </c>
      <c r="GO40" s="2">
        <v>0.85599159838675065</v>
      </c>
      <c r="GP40" s="2">
        <v>0.85659292220668592</v>
      </c>
      <c r="GQ40" s="2">
        <v>0.85719160887825518</v>
      </c>
      <c r="GR40" s="2">
        <v>0.85778766714978083</v>
      </c>
      <c r="GS40" s="2">
        <v>0.85838110579023907</v>
      </c>
      <c r="GT40" s="2">
        <v>0.85897193358843604</v>
      </c>
    </row>
    <row r="41" spans="1:202" x14ac:dyDescent="0.25">
      <c r="A41" s="2">
        <v>0.39</v>
      </c>
      <c r="B41" s="2">
        <v>0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0</v>
      </c>
      <c r="X41" s="2">
        <v>0</v>
      </c>
      <c r="Y41" s="2">
        <v>0</v>
      </c>
      <c r="Z41" s="2">
        <v>0</v>
      </c>
      <c r="AA41" s="2">
        <v>0</v>
      </c>
      <c r="AB41" s="2">
        <v>0</v>
      </c>
      <c r="AC41" s="2">
        <v>0</v>
      </c>
      <c r="AD41" s="2">
        <v>0</v>
      </c>
      <c r="AE41" s="2">
        <v>0</v>
      </c>
      <c r="AF41" s="2">
        <v>0</v>
      </c>
      <c r="AG41" s="2">
        <v>0</v>
      </c>
      <c r="AH41" s="2">
        <v>0</v>
      </c>
      <c r="AI41" s="2">
        <v>0</v>
      </c>
      <c r="AJ41" s="2">
        <v>0</v>
      </c>
      <c r="AK41" s="2">
        <v>0</v>
      </c>
      <c r="AL41" s="2">
        <v>0</v>
      </c>
      <c r="AM41" s="2">
        <v>0</v>
      </c>
      <c r="AN41" s="2">
        <v>1.9494291440943234E-2</v>
      </c>
      <c r="AO41" s="2">
        <v>0.38438840374329702</v>
      </c>
      <c r="AP41" s="2">
        <v>0.75499792598514626</v>
      </c>
      <c r="AQ41" s="2">
        <v>0.71940796282726294</v>
      </c>
      <c r="AR41" s="2">
        <v>0.72324384218693649</v>
      </c>
      <c r="AS41" s="2">
        <v>0.72326882687390293</v>
      </c>
      <c r="AT41" s="2">
        <v>0.72481743178608482</v>
      </c>
      <c r="AU41" s="2">
        <v>0.72578246096275278</v>
      </c>
      <c r="AV41" s="2">
        <v>0.72685770293357832</v>
      </c>
      <c r="AW41" s="2">
        <v>0.72792719708120701</v>
      </c>
      <c r="AX41" s="2">
        <v>0.72899101933728427</v>
      </c>
      <c r="AY41" s="2">
        <v>0.73005192761377302</v>
      </c>
      <c r="AZ41" s="2">
        <v>0.7311098567121842</v>
      </c>
      <c r="BA41" s="2">
        <v>0.7321647461484716</v>
      </c>
      <c r="BB41" s="2">
        <v>0.73321658587437988</v>
      </c>
      <c r="BC41" s="2">
        <v>0.73426536989759461</v>
      </c>
      <c r="BD41" s="2">
        <v>0.73531109208296008</v>
      </c>
      <c r="BE41" s="2">
        <v>0.73635374636061979</v>
      </c>
      <c r="BF41" s="2">
        <v>0.73739332681234748</v>
      </c>
      <c r="BG41" s="2">
        <v>0.73842982768273191</v>
      </c>
      <c r="BH41" s="2">
        <v>0.73946324337987501</v>
      </c>
      <c r="BI41" s="2">
        <v>0.74049356847513526</v>
      </c>
      <c r="BJ41" s="2">
        <v>0.74152079770277168</v>
      </c>
      <c r="BK41" s="2">
        <v>0.7425449259595619</v>
      </c>
      <c r="BL41" s="2">
        <v>0.74356594830441147</v>
      </c>
      <c r="BM41" s="2">
        <v>0.74458385995791654</v>
      </c>
      <c r="BN41" s="2">
        <v>0.74559865630192701</v>
      </c>
      <c r="BO41" s="2">
        <v>0.74661033287907841</v>
      </c>
      <c r="BP41" s="2">
        <v>0.7476188853922936</v>
      </c>
      <c r="BQ41" s="2">
        <v>0.74862430970428362</v>
      </c>
      <c r="BR41" s="2">
        <v>0.7496266018370068</v>
      </c>
      <c r="BS41" s="2">
        <v>0.75062575797112197</v>
      </c>
      <c r="BT41" s="2">
        <v>0.751621774445414</v>
      </c>
      <c r="BU41" s="2">
        <v>0.75261464775619924</v>
      </c>
      <c r="BV41" s="2">
        <v>0.7536043745567208</v>
      </c>
      <c r="BW41" s="2">
        <v>0.75459095165651036</v>
      </c>
      <c r="BX41" s="2">
        <v>0.75557437602073774</v>
      </c>
      <c r="BY41" s="2">
        <v>0.75655464476954426</v>
      </c>
      <c r="BZ41" s="2">
        <v>0.75753175517736138</v>
      </c>
      <c r="CA41" s="2">
        <v>0.75850570467219414</v>
      </c>
      <c r="CB41" s="2">
        <v>0.7594764908349102</v>
      </c>
      <c r="CC41" s="2">
        <v>0.76044411139849022</v>
      </c>
      <c r="CD41" s="2">
        <v>0.76140856424727632</v>
      </c>
      <c r="CE41" s="2">
        <v>0.7623698474162095</v>
      </c>
      <c r="CF41" s="2">
        <v>0.76332795909001427</v>
      </c>
      <c r="CG41" s="2">
        <v>0.76428289760241719</v>
      </c>
      <c r="CH41" s="2">
        <v>0.76523466143531504</v>
      </c>
      <c r="CI41" s="2">
        <v>0.76618324921794789</v>
      </c>
      <c r="CJ41" s="2">
        <v>0.76712865972603772</v>
      </c>
      <c r="CK41" s="2">
        <v>0.76807089188092526</v>
      </c>
      <c r="CL41" s="2">
        <v>0.76900994474870166</v>
      </c>
      <c r="CM41" s="2">
        <v>0.76994581753930236</v>
      </c>
      <c r="CN41" s="2">
        <v>0.77087850960560811</v>
      </c>
      <c r="CO41" s="2">
        <v>0.77180802044252594</v>
      </c>
      <c r="CP41" s="2">
        <v>0.7727343496860507</v>
      </c>
      <c r="CQ41" s="2">
        <v>0.77365749711232612</v>
      </c>
      <c r="CR41" s="2">
        <v>0.77457746263668792</v>
      </c>
      <c r="CS41" s="2">
        <v>0.77549424631269182</v>
      </c>
      <c r="CT41" s="2">
        <v>0.77640784833113874</v>
      </c>
      <c r="CU41" s="2">
        <v>0.77731826901907775</v>
      </c>
      <c r="CV41" s="2">
        <v>0.77822550883881203</v>
      </c>
      <c r="CW41" s="2">
        <v>0.77912956838688052</v>
      </c>
      <c r="CX41" s="2">
        <v>0.78003044839303892</v>
      </c>
      <c r="CY41" s="2">
        <v>0.7809281497195435</v>
      </c>
      <c r="CZ41" s="2">
        <v>0.78182267335925992</v>
      </c>
      <c r="DA41" s="2">
        <v>0.78271402043526406</v>
      </c>
      <c r="DB41" s="2">
        <v>0.78360219219976668</v>
      </c>
      <c r="DC41" s="2">
        <v>0.78448719003294709</v>
      </c>
      <c r="DD41" s="2">
        <v>0.78536901544188353</v>
      </c>
      <c r="DE41" s="2">
        <v>0.78624767005945329</v>
      </c>
      <c r="DF41" s="2">
        <v>0.78712315564325919</v>
      </c>
      <c r="DG41" s="2">
        <v>0.78799547407452764</v>
      </c>
      <c r="DH41" s="2">
        <v>0.78886462735699903</v>
      </c>
      <c r="DI41" s="2">
        <v>0.78973061761582231</v>
      </c>
      <c r="DJ41" s="2">
        <v>0.79059344709643331</v>
      </c>
      <c r="DK41" s="2">
        <v>0.79145311816343555</v>
      </c>
      <c r="DL41" s="2">
        <v>0.79230963329947357</v>
      </c>
      <c r="DM41" s="2">
        <v>0.79316299510408816</v>
      </c>
      <c r="DN41" s="2">
        <v>0.79401320629259908</v>
      </c>
      <c r="DO41" s="2">
        <v>0.79486026969493573</v>
      </c>
      <c r="DP41" s="2">
        <v>0.79570418825450673</v>
      </c>
      <c r="DQ41" s="2">
        <v>0.79654496502704342</v>
      </c>
      <c r="DR41" s="2">
        <v>0.79738260317944165</v>
      </c>
      <c r="DS41" s="2">
        <v>0.79821710598860618</v>
      </c>
      <c r="DT41" s="2">
        <v>0.79904847684028601</v>
      </c>
      <c r="DU41" s="2">
        <v>0.7998767192279066</v>
      </c>
      <c r="DV41" s="2">
        <v>0.80070183675141005</v>
      </c>
      <c r="DW41" s="2">
        <v>0.80152383311607345</v>
      </c>
      <c r="DX41" s="2">
        <v>0.80234271213134001</v>
      </c>
      <c r="DY41" s="2">
        <v>0.80315847770965343</v>
      </c>
      <c r="DZ41" s="2">
        <v>0.80397113386526153</v>
      </c>
      <c r="EA41" s="2">
        <v>0.80478068471305819</v>
      </c>
      <c r="EB41" s="2">
        <v>0.80558713446739205</v>
      </c>
      <c r="EC41" s="2">
        <v>0.80639048744089281</v>
      </c>
      <c r="ED41" s="2">
        <v>0.80719074804329138</v>
      </c>
      <c r="EE41" s="2">
        <v>0.80798792078022752</v>
      </c>
      <c r="EF41" s="2">
        <v>0.8087820102520874</v>
      </c>
      <c r="EG41" s="2">
        <v>0.80957302115280405</v>
      </c>
      <c r="EH41" s="2">
        <v>0.81036095826868892</v>
      </c>
      <c r="EI41" s="2">
        <v>0.81114582647724598</v>
      </c>
      <c r="EJ41" s="2">
        <v>0.8119276307459844</v>
      </c>
      <c r="EK41" s="2">
        <v>0.81270637613130703</v>
      </c>
      <c r="EL41" s="2">
        <v>0.81348206777747845</v>
      </c>
      <c r="EM41" s="2">
        <v>0.81425471091491031</v>
      </c>
      <c r="EN41" s="2">
        <v>0.81502431085919869</v>
      </c>
      <c r="EO41" s="2">
        <v>0.81579087301030728</v>
      </c>
      <c r="EP41" s="2">
        <v>0.81655440285113801</v>
      </c>
      <c r="EQ41" s="2">
        <v>0.81731490594638301</v>
      </c>
      <c r="ER41" s="2">
        <v>0.81807238794137793</v>
      </c>
      <c r="ES41" s="2">
        <v>0.81882685456091531</v>
      </c>
      <c r="ET41" s="2">
        <v>0.81957831160809402</v>
      </c>
      <c r="EU41" s="2">
        <v>0.82032676496316703</v>
      </c>
      <c r="EV41" s="2">
        <v>0.82107222058238072</v>
      </c>
      <c r="EW41" s="2">
        <v>0.82181468449681583</v>
      </c>
      <c r="EX41" s="2">
        <v>0.82255416281125859</v>
      </c>
      <c r="EY41" s="2">
        <v>0.82329066170304421</v>
      </c>
      <c r="EZ41" s="2">
        <v>0.82402418742091943</v>
      </c>
      <c r="FA41" s="2">
        <v>0.82475474628389744</v>
      </c>
      <c r="FB41" s="2">
        <v>0.82548234468014703</v>
      </c>
      <c r="FC41" s="2">
        <v>0.82620698906584455</v>
      </c>
      <c r="FD41" s="2">
        <v>0.826928685964055</v>
      </c>
      <c r="FE41" s="2">
        <v>0.82764744196362727</v>
      </c>
      <c r="FF41" s="2">
        <v>0.82836326371805746</v>
      </c>
      <c r="FG41" s="2">
        <v>0.82907615794439993</v>
      </c>
      <c r="FH41" s="2">
        <v>0.82978613142215107</v>
      </c>
      <c r="FI41" s="2">
        <v>0.83049319099215357</v>
      </c>
      <c r="FJ41" s="2">
        <v>0.83119734355550501</v>
      </c>
      <c r="FK41" s="2">
        <v>0.83189859607246619</v>
      </c>
      <c r="FL41" s="2">
        <v>0.83259695556138458</v>
      </c>
      <c r="FM41" s="2">
        <v>0.83329242909760959</v>
      </c>
      <c r="FN41" s="2">
        <v>0.83398502381242023</v>
      </c>
      <c r="FO41" s="2">
        <v>0.83467474689197052</v>
      </c>
      <c r="FP41" s="2">
        <v>0.83536160557622074</v>
      </c>
      <c r="FQ41" s="2">
        <v>0.83604560715789011</v>
      </c>
      <c r="FR41" s="2">
        <v>0.83672675898139737</v>
      </c>
      <c r="FS41" s="2">
        <v>0.83740506844183771</v>
      </c>
      <c r="FT41" s="2">
        <v>0.83808054298393808</v>
      </c>
      <c r="FU41" s="2">
        <v>0.83875319010102434</v>
      </c>
      <c r="FV41" s="2">
        <v>0.83942301733400893</v>
      </c>
      <c r="FW41" s="2">
        <v>0.84009003227037671</v>
      </c>
      <c r="FX41" s="2">
        <v>0.84075424254316899</v>
      </c>
      <c r="FY41" s="2">
        <v>0.84141565582998723</v>
      </c>
      <c r="FZ41" s="2">
        <v>0.84207427985199679</v>
      </c>
      <c r="GA41" s="2">
        <v>0.84273012237294442</v>
      </c>
      <c r="GB41" s="2">
        <v>0.84338319119816552</v>
      </c>
      <c r="GC41" s="2">
        <v>0.84403349417362938</v>
      </c>
      <c r="GD41" s="2">
        <v>0.84468103918495852</v>
      </c>
      <c r="GE41" s="2">
        <v>0.84532583415647267</v>
      </c>
      <c r="GF41" s="2">
        <v>0.84596788705024362</v>
      </c>
      <c r="GG41" s="2">
        <v>0.84660720586514004</v>
      </c>
      <c r="GH41" s="2">
        <v>0.84724379863590304</v>
      </c>
      <c r="GI41" s="2">
        <v>0.84787767343220777</v>
      </c>
      <c r="GJ41" s="2">
        <v>0.84850883835774549</v>
      </c>
      <c r="GK41" s="2">
        <v>0.84913730154930733</v>
      </c>
      <c r="GL41" s="2">
        <v>0.84976307117588101</v>
      </c>
      <c r="GM41" s="2">
        <v>0.85038615543774987</v>
      </c>
      <c r="GN41" s="2">
        <v>0.85100656256559803</v>
      </c>
      <c r="GO41" s="2">
        <v>0.85162430081963103</v>
      </c>
      <c r="GP41" s="2">
        <v>0.85223937848869802</v>
      </c>
      <c r="GQ41" s="2">
        <v>0.85285180388943072</v>
      </c>
      <c r="GR41" s="2">
        <v>0.85346158536536765</v>
      </c>
      <c r="GS41" s="2">
        <v>0.8540687312861166</v>
      </c>
      <c r="GT41" s="2">
        <v>0.85467325004650341</v>
      </c>
    </row>
    <row r="42" spans="1:202" x14ac:dyDescent="0.25">
      <c r="A42" s="2">
        <v>0.4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  <c r="X42" s="2">
        <v>0</v>
      </c>
      <c r="Y42" s="2">
        <v>0</v>
      </c>
      <c r="Z42" s="2">
        <v>0</v>
      </c>
      <c r="AA42" s="2">
        <v>0</v>
      </c>
      <c r="AB42" s="2">
        <v>0</v>
      </c>
      <c r="AC42" s="2">
        <v>0</v>
      </c>
      <c r="AD42" s="2">
        <v>0</v>
      </c>
      <c r="AE42" s="2">
        <v>0</v>
      </c>
      <c r="AF42" s="2">
        <v>0</v>
      </c>
      <c r="AG42" s="2">
        <v>0</v>
      </c>
      <c r="AH42" s="2">
        <v>0</v>
      </c>
      <c r="AI42" s="2">
        <v>0</v>
      </c>
      <c r="AJ42" s="2">
        <v>0</v>
      </c>
      <c r="AK42" s="2">
        <v>0</v>
      </c>
      <c r="AL42" s="2">
        <v>0</v>
      </c>
      <c r="AM42" s="2">
        <v>0</v>
      </c>
      <c r="AN42" s="2">
        <v>0</v>
      </c>
      <c r="AO42" s="2">
        <v>2.0293746407580686E-2</v>
      </c>
      <c r="AP42" s="2">
        <v>0.3826213219170787</v>
      </c>
      <c r="AQ42" s="2">
        <v>0.7489025852234894</v>
      </c>
      <c r="AR42" s="2">
        <v>0.71481881007767778</v>
      </c>
      <c r="AS42" s="2">
        <v>0.71793057496892254</v>
      </c>
      <c r="AT42" s="2">
        <v>0.71818265388932401</v>
      </c>
      <c r="AU42" s="2">
        <v>0.71970241268792223</v>
      </c>
      <c r="AV42" s="2">
        <v>0.72066663825390953</v>
      </c>
      <c r="AW42" s="2">
        <v>0.72175000246513554</v>
      </c>
      <c r="AX42" s="2">
        <v>0.72282416245445957</v>
      </c>
      <c r="AY42" s="2">
        <v>0.72389282714869851</v>
      </c>
      <c r="AZ42" s="2">
        <v>0.72495878090200294</v>
      </c>
      <c r="BA42" s="2">
        <v>0.72602184793367674</v>
      </c>
      <c r="BB42" s="2">
        <v>0.72708196281789172</v>
      </c>
      <c r="BC42" s="2">
        <v>0.72813911696183897</v>
      </c>
      <c r="BD42" s="2">
        <v>0.72919330405433391</v>
      </c>
      <c r="BE42" s="2">
        <v>0.73024451729549045</v>
      </c>
      <c r="BF42" s="2">
        <v>0.73129274992514759</v>
      </c>
      <c r="BG42" s="2">
        <v>0.73233799533242894</v>
      </c>
      <c r="BH42" s="2">
        <v>0.7333802470659746</v>
      </c>
      <c r="BI42" s="2">
        <v>0.73441949883422541</v>
      </c>
      <c r="BJ42" s="2">
        <v>0.73545574450519369</v>
      </c>
      <c r="BK42" s="2">
        <v>0.7364889781062296</v>
      </c>
      <c r="BL42" s="2">
        <v>0.73751919382375974</v>
      </c>
      <c r="BM42" s="2">
        <v>0.73854638600302835</v>
      </c>
      <c r="BN42" s="2">
        <v>0.73957054914778697</v>
      </c>
      <c r="BO42" s="2">
        <v>0.74059167791998348</v>
      </c>
      <c r="BP42" s="2">
        <v>0.74160976713942239</v>
      </c>
      <c r="BQ42" s="2">
        <v>0.74262481178339279</v>
      </c>
      <c r="BR42" s="2">
        <v>0.7436368069862952</v>
      </c>
      <c r="BS42" s="2">
        <v>0.74464574803922423</v>
      </c>
      <c r="BT42" s="2">
        <v>0.74565163038955107</v>
      </c>
      <c r="BU42" s="2">
        <v>0.74665444964046779</v>
      </c>
      <c r="BV42" s="2">
        <v>0.74765420155052276</v>
      </c>
      <c r="BW42" s="2">
        <v>0.74865088203313279</v>
      </c>
      <c r="BX42" s="2">
        <v>0.74964448715607057</v>
      </c>
      <c r="BY42" s="2">
        <v>0.75063501314093706</v>
      </c>
      <c r="BZ42" s="2">
        <v>0.75162245636261193</v>
      </c>
      <c r="CA42" s="2">
        <v>0.75260681334869628</v>
      </c>
      <c r="CB42" s="2">
        <v>0.75358808077891326</v>
      </c>
      <c r="CC42" s="2">
        <v>0.75456625548451617</v>
      </c>
      <c r="CD42" s="2">
        <v>0.75554133444765725</v>
      </c>
      <c r="CE42" s="2">
        <v>0.75651331480075068</v>
      </c>
      <c r="CF42" s="2">
        <v>0.75748219382582982</v>
      </c>
      <c r="CG42" s="2">
        <v>0.75844796895384314</v>
      </c>
      <c r="CH42" s="2">
        <v>0.75941063776398965</v>
      </c>
      <c r="CI42" s="2">
        <v>0.76037019798299776</v>
      </c>
      <c r="CJ42" s="2">
        <v>0.76132664748441337</v>
      </c>
      <c r="CK42" s="2">
        <v>0.76227998428784693</v>
      </c>
      <c r="CL42" s="2">
        <v>0.7632302065582226</v>
      </c>
      <c r="CM42" s="2">
        <v>0.76417731260501853</v>
      </c>
      <c r="CN42" s="2">
        <v>0.76512130088146613</v>
      </c>
      <c r="CO42" s="2">
        <v>0.76606216998376298</v>
      </c>
      <c r="CP42" s="2">
        <v>0.76699991865025596</v>
      </c>
      <c r="CQ42" s="2">
        <v>0.76793454576060849</v>
      </c>
      <c r="CR42" s="2">
        <v>0.7688660503349658</v>
      </c>
      <c r="CS42" s="2">
        <v>0.76979443153310034</v>
      </c>
      <c r="CT42" s="2">
        <v>0.77071968865354057</v>
      </c>
      <c r="CU42" s="2">
        <v>0.7716418211326973</v>
      </c>
      <c r="CV42" s="2">
        <v>0.77256082854396491</v>
      </c>
      <c r="CW42" s="2">
        <v>0.77347671059682499</v>
      </c>
      <c r="CX42" s="2">
        <v>0.77438946713592482</v>
      </c>
      <c r="CY42" s="2">
        <v>0.77529909814046838</v>
      </c>
      <c r="CZ42" s="2">
        <v>0.77620560372243508</v>
      </c>
      <c r="DA42" s="2">
        <v>0.77710898412626728</v>
      </c>
      <c r="DB42" s="2">
        <v>0.77800923972791503</v>
      </c>
      <c r="DC42" s="2">
        <v>0.77890637103375349</v>
      </c>
      <c r="DD42" s="2">
        <v>0.77980037867960939</v>
      </c>
      <c r="DE42" s="2">
        <v>0.78069126342977768</v>
      </c>
      <c r="DF42" s="2">
        <v>0.78157902617601305</v>
      </c>
      <c r="DG42" s="2">
        <v>0.7824636679365351</v>
      </c>
      <c r="DH42" s="2">
        <v>0.78334518985501589</v>
      </c>
      <c r="DI42" s="2">
        <v>0.78422359319954904</v>
      </c>
      <c r="DJ42" s="2">
        <v>0.78509887936162925</v>
      </c>
      <c r="DK42" s="2">
        <v>0.78597104985510635</v>
      </c>
      <c r="DL42" s="2">
        <v>0.78684010631514822</v>
      </c>
      <c r="DM42" s="2">
        <v>0.78770605049718778</v>
      </c>
      <c r="DN42" s="2">
        <v>0.78856888427585892</v>
      </c>
      <c r="DO42" s="2">
        <v>0.78942860964395001</v>
      </c>
      <c r="DP42" s="2">
        <v>0.79028522871130846</v>
      </c>
      <c r="DQ42" s="2">
        <v>0.79113874370378356</v>
      </c>
      <c r="DR42" s="2">
        <v>0.7919891569621389</v>
      </c>
      <c r="DS42" s="2">
        <v>0.79283647094096632</v>
      </c>
      <c r="DT42" s="2">
        <v>0.7936806882075933</v>
      </c>
      <c r="DU42" s="2">
        <v>0.79452181144098888</v>
      </c>
      <c r="DV42" s="2">
        <v>0.79535984343066035</v>
      </c>
      <c r="DW42" s="2">
        <v>0.79619478707555569</v>
      </c>
      <c r="DX42" s="2">
        <v>0.7970266453829471</v>
      </c>
      <c r="DY42" s="2">
        <v>0.79785542146731969</v>
      </c>
      <c r="DZ42" s="2">
        <v>0.79868111854926904</v>
      </c>
      <c r="EA42" s="2">
        <v>0.79950373995436197</v>
      </c>
      <c r="EB42" s="2">
        <v>0.80032328911203565</v>
      </c>
      <c r="EC42" s="2">
        <v>0.80113976955446142</v>
      </c>
      <c r="ED42" s="2">
        <v>0.80195318491542711</v>
      </c>
      <c r="EE42" s="2">
        <v>0.8027635389292096</v>
      </c>
      <c r="EF42" s="2">
        <v>0.8035708354294363</v>
      </c>
      <c r="EG42" s="2">
        <v>0.80437507834796873</v>
      </c>
      <c r="EH42" s="2">
        <v>0.80517627171375517</v>
      </c>
      <c r="EI42" s="2">
        <v>0.80597441965171412</v>
      </c>
      <c r="EJ42" s="2">
        <v>0.80676952638158539</v>
      </c>
      <c r="EK42" s="2">
        <v>0.80756159621679913</v>
      </c>
      <c r="EL42" s="2">
        <v>0.80835063356339998</v>
      </c>
      <c r="EM42" s="2">
        <v>0.8091366429190594</v>
      </c>
      <c r="EN42" s="2">
        <v>0.80991962887140956</v>
      </c>
      <c r="EO42" s="2">
        <v>0.81069959609711706</v>
      </c>
      <c r="EP42" s="2">
        <v>0.81147654936110059</v>
      </c>
      <c r="EQ42" s="2">
        <v>0.81225049351514589</v>
      </c>
      <c r="ER42" s="2">
        <v>0.81302143349678979</v>
      </c>
      <c r="ES42" s="2">
        <v>0.81378937432821197</v>
      </c>
      <c r="ET42" s="2">
        <v>0.81455432111508208</v>
      </c>
      <c r="EU42" s="2">
        <v>0.8153162790454398</v>
      </c>
      <c r="EV42" s="2">
        <v>0.81607525338857967</v>
      </c>
      <c r="EW42" s="2">
        <v>0.81683124949391606</v>
      </c>
      <c r="EX42" s="2">
        <v>0.81758427278985546</v>
      </c>
      <c r="EY42" s="2">
        <v>0.81833432878269663</v>
      </c>
      <c r="EZ42" s="2">
        <v>0.81908142305550169</v>
      </c>
      <c r="FA42" s="2">
        <v>0.81982556126698169</v>
      </c>
      <c r="FB42" s="2">
        <v>0.82056674915038086</v>
      </c>
      <c r="FC42" s="2">
        <v>0.82130499251238731</v>
      </c>
      <c r="FD42" s="2">
        <v>0.82204029723200611</v>
      </c>
      <c r="FE42" s="2">
        <v>0.82277266925946624</v>
      </c>
      <c r="FF42" s="2">
        <v>0.82350211461513279</v>
      </c>
      <c r="FG42" s="2">
        <v>0.82422863938839119</v>
      </c>
      <c r="FH42" s="2">
        <v>0.8249522497365771</v>
      </c>
      <c r="FI42" s="2">
        <v>0.82567295188387757</v>
      </c>
      <c r="FJ42" s="2">
        <v>0.82639075212024937</v>
      </c>
      <c r="FK42" s="2">
        <v>0.82710565680034731</v>
      </c>
      <c r="FL42" s="2">
        <v>0.82781767234244374</v>
      </c>
      <c r="FM42" s="2">
        <v>0.82852680522736644</v>
      </c>
      <c r="FN42" s="2">
        <v>0.82923306199742397</v>
      </c>
      <c r="FO42" s="2">
        <v>0.82993644925535048</v>
      </c>
      <c r="FP42" s="2">
        <v>0.83063697366325606</v>
      </c>
      <c r="FQ42" s="2">
        <v>0.83133464194156925</v>
      </c>
      <c r="FR42" s="2">
        <v>0.83202946086799889</v>
      </c>
      <c r="FS42" s="2">
        <v>0.8327214372764824</v>
      </c>
      <c r="FT42" s="2">
        <v>0.83341057805616925</v>
      </c>
      <c r="FU42" s="2">
        <v>0.8340968901503818</v>
      </c>
      <c r="FV42" s="2">
        <v>0.83478038055558768</v>
      </c>
      <c r="FW42" s="2">
        <v>0.83546105632039291</v>
      </c>
      <c r="FX42" s="2">
        <v>0.83613892454452821</v>
      </c>
      <c r="FY42" s="2">
        <v>0.83681399237783904</v>
      </c>
      <c r="FZ42" s="2">
        <v>0.83748626701928741</v>
      </c>
      <c r="GA42" s="2">
        <v>0.83815575571595879</v>
      </c>
      <c r="GB42" s="2">
        <v>0.83882246576208019</v>
      </c>
      <c r="GC42" s="2">
        <v>0.8394864044980247</v>
      </c>
      <c r="GD42" s="2">
        <v>0.84014757930935524</v>
      </c>
      <c r="GE42" s="2">
        <v>0.84080599762584451</v>
      </c>
      <c r="GF42" s="2">
        <v>0.84146166692051161</v>
      </c>
      <c r="GG42" s="2">
        <v>0.84211459470867744</v>
      </c>
      <c r="GH42" s="2">
        <v>0.84276478854700265</v>
      </c>
      <c r="GI42" s="2">
        <v>0.84341225603255754</v>
      </c>
      <c r="GJ42" s="2">
        <v>0.84405700480187995</v>
      </c>
      <c r="GK42" s="2">
        <v>0.8446990425300489</v>
      </c>
      <c r="GL42" s="2">
        <v>0.84533837692976155</v>
      </c>
      <c r="GM42" s="2">
        <v>0.84597501575042455</v>
      </c>
      <c r="GN42" s="2">
        <v>0.84660896677724073</v>
      </c>
      <c r="GO42" s="2">
        <v>0.847240237830305</v>
      </c>
      <c r="GP42" s="2">
        <v>0.84786883676372049</v>
      </c>
      <c r="GQ42" s="2">
        <v>0.84849477146470575</v>
      </c>
      <c r="GR42" s="2">
        <v>0.84911804985272399</v>
      </c>
      <c r="GS42" s="2">
        <v>0.84973867987859553</v>
      </c>
      <c r="GT42" s="2">
        <v>0.85035666952364952</v>
      </c>
    </row>
    <row r="43" spans="1:202" x14ac:dyDescent="0.25">
      <c r="A43" s="2">
        <v>0.41000000000000003</v>
      </c>
      <c r="B43" s="2">
        <v>0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0</v>
      </c>
      <c r="X43" s="2">
        <v>0</v>
      </c>
      <c r="Y43" s="2">
        <v>0</v>
      </c>
      <c r="Z43" s="2">
        <v>0</v>
      </c>
      <c r="AA43" s="2">
        <v>0</v>
      </c>
      <c r="AB43" s="2">
        <v>0</v>
      </c>
      <c r="AC43" s="2">
        <v>0</v>
      </c>
      <c r="AD43" s="2">
        <v>0</v>
      </c>
      <c r="AE43" s="2">
        <v>0</v>
      </c>
      <c r="AF43" s="2">
        <v>0</v>
      </c>
      <c r="AG43" s="2">
        <v>0</v>
      </c>
      <c r="AH43" s="2">
        <v>0</v>
      </c>
      <c r="AI43" s="2">
        <v>0</v>
      </c>
      <c r="AJ43" s="2">
        <v>0</v>
      </c>
      <c r="AK43" s="2">
        <v>0</v>
      </c>
      <c r="AL43" s="2">
        <v>0</v>
      </c>
      <c r="AM43" s="2">
        <v>0</v>
      </c>
      <c r="AN43" s="2">
        <v>0</v>
      </c>
      <c r="AO43" s="2">
        <v>0</v>
      </c>
      <c r="AP43" s="2">
        <v>2.1092120347173657E-2</v>
      </c>
      <c r="AQ43" s="2">
        <v>0.38087022738364423</v>
      </c>
      <c r="AR43" s="2">
        <v>0.74290333749795989</v>
      </c>
      <c r="AS43" s="2">
        <v>0.71029097035971234</v>
      </c>
      <c r="AT43" s="2">
        <v>0.71268758321968451</v>
      </c>
      <c r="AU43" s="2">
        <v>0.7131714852379073</v>
      </c>
      <c r="AV43" s="2">
        <v>0.71465587352167714</v>
      </c>
      <c r="AW43" s="2">
        <v>0.71562092610300687</v>
      </c>
      <c r="AX43" s="2">
        <v>0.71671185225525447</v>
      </c>
      <c r="AY43" s="2">
        <v>0.71779003655347606</v>
      </c>
      <c r="AZ43" s="2">
        <v>0.71886304446882532</v>
      </c>
      <c r="BA43" s="2">
        <v>0.71993354238724538</v>
      </c>
      <c r="BB43" s="2">
        <v>0.72100124024819268</v>
      </c>
      <c r="BC43" s="2">
        <v>0.72206607275397117</v>
      </c>
      <c r="BD43" s="2">
        <v>0.72312803339647658</v>
      </c>
      <c r="BE43" s="2">
        <v>0.72418711554155202</v>
      </c>
      <c r="BF43" s="2">
        <v>0.72524331174993539</v>
      </c>
      <c r="BG43" s="2">
        <v>0.72629661461557282</v>
      </c>
      <c r="BH43" s="2">
        <v>0.72734701688214654</v>
      </c>
      <c r="BI43" s="2">
        <v>0.7283945114494943</v>
      </c>
      <c r="BJ43" s="2">
        <v>0.72943909137317642</v>
      </c>
      <c r="BK43" s="2">
        <v>0.73048074986425138</v>
      </c>
      <c r="BL43" s="2">
        <v>0.73151948028915614</v>
      </c>
      <c r="BM43" s="2">
        <v>0.73255527616956084</v>
      </c>
      <c r="BN43" s="2">
        <v>0.73358813118223343</v>
      </c>
      <c r="BO43" s="2">
        <v>0.73461803915885338</v>
      </c>
      <c r="BP43" s="2">
        <v>0.73564499408581885</v>
      </c>
      <c r="BQ43" s="2">
        <v>0.73666899010403042</v>
      </c>
      <c r="BR43" s="2">
        <v>0.73769002150863972</v>
      </c>
      <c r="BS43" s="2">
        <v>0.73870808274879673</v>
      </c>
      <c r="BT43" s="2">
        <v>0.73972316842735431</v>
      </c>
      <c r="BU43" s="2">
        <v>0.74073527330056843</v>
      </c>
      <c r="BV43" s="2">
        <v>0.74174439227776467</v>
      </c>
      <c r="BW43" s="2">
        <v>0.74275052042099066</v>
      </c>
      <c r="BX43" s="2">
        <v>0.74375365294464835</v>
      </c>
      <c r="BY43" s="2">
        <v>0.74475378521509972</v>
      </c>
      <c r="BZ43" s="2">
        <v>0.74575091275025651</v>
      </c>
      <c r="CA43" s="2">
        <v>0.74674503121914693</v>
      </c>
      <c r="CB43" s="2">
        <v>0.74773613644147729</v>
      </c>
      <c r="CC43" s="2">
        <v>0.74872422438714714</v>
      </c>
      <c r="CD43" s="2">
        <v>0.74970929117577123</v>
      </c>
      <c r="CE43" s="2">
        <v>0.75069133307616731</v>
      </c>
      <c r="CF43" s="2">
        <v>0.75167034650582909</v>
      </c>
      <c r="CG43" s="2">
        <v>0.75264632803039755</v>
      </c>
      <c r="CH43" s="2">
        <v>0.75361927436307108</v>
      </c>
      <c r="CI43" s="2">
        <v>0.75458918236405237</v>
      </c>
      <c r="CJ43" s="2">
        <v>0.7555560490399349</v>
      </c>
      <c r="CK43" s="2">
        <v>0.7565198715431064</v>
      </c>
      <c r="CL43" s="2">
        <v>0.75748064717110219</v>
      </c>
      <c r="CM43" s="2">
        <v>0.75843837336596209</v>
      </c>
      <c r="CN43" s="2">
        <v>0.75939304771358096</v>
      </c>
      <c r="CO43" s="2">
        <v>0.76034466794301303</v>
      </c>
      <c r="CP43" s="2">
        <v>0.7612932319257909</v>
      </c>
      <c r="CQ43" s="2">
        <v>0.76223873767521289</v>
      </c>
      <c r="CR43" s="2">
        <v>0.76318118334561524</v>
      </c>
      <c r="CS43" s="2">
        <v>0.7641205672316399</v>
      </c>
      <c r="CT43" s="2">
        <v>0.76505688776748226</v>
      </c>
      <c r="CU43" s="2">
        <v>0.76599014352611972</v>
      </c>
      <c r="CV43" s="2">
        <v>0.76692033321853936</v>
      </c>
      <c r="CW43" s="2">
        <v>0.76784745569293589</v>
      </c>
      <c r="CX43" s="2">
        <v>0.76877150993391818</v>
      </c>
      <c r="CY43" s="2">
        <v>0.76969249506198811</v>
      </c>
      <c r="CZ43" s="2">
        <v>0.77061041033188349</v>
      </c>
      <c r="DA43" s="2">
        <v>0.77152525513236514</v>
      </c>
      <c r="DB43" s="2">
        <v>0.77243702898535371</v>
      </c>
      <c r="DC43" s="2">
        <v>0.77334573154497011</v>
      </c>
      <c r="DD43" s="2">
        <v>0.77425136259664673</v>
      </c>
      <c r="DE43" s="2">
        <v>0.77515392205624534</v>
      </c>
      <c r="DF43" s="2">
        <v>0.7760534099691605</v>
      </c>
      <c r="DG43" s="2">
        <v>0.77694982650940148</v>
      </c>
      <c r="DH43" s="2">
        <v>0.77784317197868313</v>
      </c>
      <c r="DI43" s="2">
        <v>0.77873344680549683</v>
      </c>
      <c r="DJ43" s="2">
        <v>0.77962065154416604</v>
      </c>
      <c r="DK43" s="2">
        <v>0.78050478687390845</v>
      </c>
      <c r="DL43" s="2">
        <v>0.78138585359787005</v>
      </c>
      <c r="DM43" s="2">
        <v>0.78226385264217002</v>
      </c>
      <c r="DN43" s="2">
        <v>0.78313878505492784</v>
      </c>
      <c r="DO43" s="2">
        <v>0.78401065200527542</v>
      </c>
      <c r="DP43" s="2">
        <v>0.78487945478238774</v>
      </c>
      <c r="DQ43" s="2">
        <v>0.78574519479446425</v>
      </c>
      <c r="DR43" s="2">
        <v>0.78660787356774442</v>
      </c>
      <c r="DS43" s="2">
        <v>0.7874674927454951</v>
      </c>
      <c r="DT43" s="2">
        <v>0.7883240540869938</v>
      </c>
      <c r="DU43" s="2">
        <v>0.78917755946651047</v>
      </c>
      <c r="DV43" s="2">
        <v>0.79002801087227748</v>
      </c>
      <c r="DW43" s="2">
        <v>0.79087541040546061</v>
      </c>
      <c r="DX43" s="2">
        <v>0.79171976027912205</v>
      </c>
      <c r="DY43" s="2">
        <v>0.79256106281717464</v>
      </c>
      <c r="DZ43" s="2">
        <v>0.79339932045333261</v>
      </c>
      <c r="EA43" s="2">
        <v>0.79423453573007097</v>
      </c>
      <c r="EB43" s="2">
        <v>0.79506671129755047</v>
      </c>
      <c r="EC43" s="2">
        <v>0.79589584991257611</v>
      </c>
      <c r="ED43" s="2">
        <v>0.79672195443752125</v>
      </c>
      <c r="EE43" s="2">
        <v>0.79754502783926573</v>
      </c>
      <c r="EF43" s="2">
        <v>0.79836507318812655</v>
      </c>
      <c r="EG43" s="2">
        <v>0.79918209365677573</v>
      </c>
      <c r="EH43" s="2">
        <v>0.79999609251917725</v>
      </c>
      <c r="EI43" s="2">
        <v>0.80080707314949329</v>
      </c>
      <c r="EJ43" s="2">
        <v>0.80161503902101738</v>
      </c>
      <c r="EK43" s="2">
        <v>0.80241999370507988</v>
      </c>
      <c r="EL43" s="2">
        <v>0.80322194086996246</v>
      </c>
      <c r="EM43" s="2">
        <v>0.80402088427987428</v>
      </c>
      <c r="EN43" s="2">
        <v>0.8048168277940021</v>
      </c>
      <c r="EO43" s="2">
        <v>0.80560977536490597</v>
      </c>
      <c r="EP43" s="2">
        <v>0.80639973103762708</v>
      </c>
      <c r="EQ43" s="2">
        <v>0.80718669894894512</v>
      </c>
      <c r="ER43" s="2">
        <v>0.80797068332604594</v>
      </c>
      <c r="ES43" s="2">
        <v>0.80875168848543488</v>
      </c>
      <c r="ET43" s="2">
        <v>0.80952971883187808</v>
      </c>
      <c r="EU43" s="2">
        <v>0.81030477885728214</v>
      </c>
      <c r="EV43" s="2">
        <v>0.81107687313961518</v>
      </c>
      <c r="EW43" s="2">
        <v>0.81184600634182447</v>
      </c>
      <c r="EX43" s="2">
        <v>0.81261218321073891</v>
      </c>
      <c r="EY43" s="2">
        <v>0.81337540857597412</v>
      </c>
      <c r="EZ43" s="2">
        <v>0.81413568734886677</v>
      </c>
      <c r="FA43" s="2">
        <v>0.81489302452137513</v>
      </c>
      <c r="FB43" s="2">
        <v>0.81564742516499888</v>
      </c>
      <c r="FC43" s="2">
        <v>0.81639889442968638</v>
      </c>
      <c r="FD43" s="2">
        <v>0.81714743754278163</v>
      </c>
      <c r="FE43" s="2">
        <v>0.81789305980791815</v>
      </c>
      <c r="FF43" s="2">
        <v>0.81863576660395476</v>
      </c>
      <c r="FG43" s="2">
        <v>0.81937556338391393</v>
      </c>
      <c r="FH43" s="2">
        <v>0.8201124556738878</v>
      </c>
      <c r="FI43" s="2">
        <v>0.82084644907199245</v>
      </c>
      <c r="FJ43" s="2">
        <v>0.82157754924729143</v>
      </c>
      <c r="FK43" s="2">
        <v>0.82230576193873295</v>
      </c>
      <c r="FL43" s="2">
        <v>0.82303109295409971</v>
      </c>
      <c r="FM43" s="2">
        <v>0.82375354816894797</v>
      </c>
      <c r="FN43" s="2">
        <v>0.82447313352556117</v>
      </c>
      <c r="FO43" s="2">
        <v>0.82518985503189402</v>
      </c>
      <c r="FP43" s="2">
        <v>0.82590371876053414</v>
      </c>
      <c r="FQ43" s="2">
        <v>0.82661473084766368</v>
      </c>
      <c r="FR43" s="2">
        <v>0.82732289749201959</v>
      </c>
      <c r="FS43" s="2">
        <v>0.82802822495386674</v>
      </c>
      <c r="FT43" s="2">
        <v>0.82873071955395916</v>
      </c>
      <c r="FU43" s="2">
        <v>0.82943038767253507</v>
      </c>
      <c r="FV43" s="2">
        <v>0.83012723574828562</v>
      </c>
      <c r="FW43" s="2">
        <v>0.83082127027734121</v>
      </c>
      <c r="FX43" s="2">
        <v>0.83151249781226977</v>
      </c>
      <c r="FY43" s="2">
        <v>0.8322009249610709</v>
      </c>
      <c r="FZ43" s="2">
        <v>0.83288655838617365</v>
      </c>
      <c r="GA43" s="2">
        <v>0.83356940480344566</v>
      </c>
      <c r="GB43" s="2">
        <v>0.83424947098120383</v>
      </c>
      <c r="GC43" s="2">
        <v>0.83492676373923624</v>
      </c>
      <c r="GD43" s="2">
        <v>0.83560128994781235</v>
      </c>
      <c r="GE43" s="2">
        <v>0.83627305652672668</v>
      </c>
      <c r="GF43" s="2">
        <v>0.83694207044432323</v>
      </c>
      <c r="GG43" s="2">
        <v>0.83760833871653217</v>
      </c>
      <c r="GH43" s="2">
        <v>0.83827186840592793</v>
      </c>
      <c r="GI43" s="2">
        <v>0.83893266662076293</v>
      </c>
      <c r="GJ43" s="2">
        <v>0.83959074051403881</v>
      </c>
      <c r="GK43" s="2">
        <v>0.84024609728256394</v>
      </c>
      <c r="GL43" s="2">
        <v>0.84089874416602206</v>
      </c>
      <c r="GM43" s="2">
        <v>0.84154868844604902</v>
      </c>
      <c r="GN43" s="2">
        <v>0.84219593744531662</v>
      </c>
      <c r="GO43" s="2">
        <v>0.84284049852661824</v>
      </c>
      <c r="GP43" s="2">
        <v>0.84348237909195722</v>
      </c>
      <c r="GQ43" s="2">
        <v>0.84412158658166048</v>
      </c>
      <c r="GR43" s="2">
        <v>0.84475812847347598</v>
      </c>
      <c r="GS43" s="2">
        <v>0.84539201228169569</v>
      </c>
      <c r="GT43" s="2">
        <v>0.84602324555626252</v>
      </c>
    </row>
    <row r="44" spans="1:202" x14ac:dyDescent="0.25">
      <c r="A44" s="2">
        <v>0.42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0</v>
      </c>
      <c r="X44" s="2">
        <v>0</v>
      </c>
      <c r="Y44" s="2">
        <v>0</v>
      </c>
      <c r="Z44" s="2">
        <v>0</v>
      </c>
      <c r="AA44" s="2">
        <v>0</v>
      </c>
      <c r="AB44" s="2">
        <v>0</v>
      </c>
      <c r="AC44" s="2">
        <v>0</v>
      </c>
      <c r="AD44" s="2">
        <v>0</v>
      </c>
      <c r="AE44" s="2">
        <v>0</v>
      </c>
      <c r="AF44" s="2">
        <v>0</v>
      </c>
      <c r="AG44" s="2">
        <v>0</v>
      </c>
      <c r="AH44" s="2">
        <v>0</v>
      </c>
      <c r="AI44" s="2">
        <v>0</v>
      </c>
      <c r="AJ44" s="2">
        <v>0</v>
      </c>
      <c r="AK44" s="2">
        <v>0</v>
      </c>
      <c r="AL44" s="2">
        <v>0</v>
      </c>
      <c r="AM44" s="2">
        <v>0</v>
      </c>
      <c r="AN44" s="2">
        <v>0</v>
      </c>
      <c r="AO44" s="2">
        <v>0</v>
      </c>
      <c r="AP44" s="2">
        <v>0</v>
      </c>
      <c r="AQ44" s="2">
        <v>2.1886075795436166E-2</v>
      </c>
      <c r="AR44" s="2">
        <v>0.37913365552048245</v>
      </c>
      <c r="AS44" s="2">
        <v>0.73699800109833336</v>
      </c>
      <c r="AT44" s="2">
        <v>0.7058221674130194</v>
      </c>
      <c r="AU44" s="2">
        <v>0.70751451667904042</v>
      </c>
      <c r="AV44" s="2">
        <v>0.70823324745187899</v>
      </c>
      <c r="AW44" s="2">
        <v>0.70967645667766988</v>
      </c>
      <c r="AX44" s="2">
        <v>0.7106440146693902</v>
      </c>
      <c r="AY44" s="2">
        <v>0.7117418669073341</v>
      </c>
      <c r="AZ44" s="2">
        <v>0.71282347011652913</v>
      </c>
      <c r="BA44" s="2">
        <v>0.71390035339802838</v>
      </c>
      <c r="BB44" s="2">
        <v>0.7149749181118451</v>
      </c>
      <c r="BC44" s="2">
        <v>0.71604676333605666</v>
      </c>
      <c r="BD44" s="2">
        <v>0.71711582940340934</v>
      </c>
      <c r="BE44" s="2">
        <v>0.71818211227487805</v>
      </c>
      <c r="BF44" s="2">
        <v>0.71924560493482004</v>
      </c>
      <c r="BG44" s="2">
        <v>0.72030629932555579</v>
      </c>
      <c r="BH44" s="2">
        <v>0.7213641874388278</v>
      </c>
      <c r="BI44" s="2">
        <v>0.7224192614188909</v>
      </c>
      <c r="BJ44" s="2">
        <v>0.72347151356258144</v>
      </c>
      <c r="BK44" s="2">
        <v>0.72452093631802938</v>
      </c>
      <c r="BL44" s="2">
        <v>0.72556752228445198</v>
      </c>
      <c r="BM44" s="2">
        <v>0.7266112642121344</v>
      </c>
      <c r="BN44" s="2">
        <v>0.72765215500240787</v>
      </c>
      <c r="BO44" s="2">
        <v>0.72869018770762473</v>
      </c>
      <c r="BP44" s="2">
        <v>0.72972535553108975</v>
      </c>
      <c r="BQ44" s="2">
        <v>0.73075765182698205</v>
      </c>
      <c r="BR44" s="2">
        <v>0.73178707010025501</v>
      </c>
      <c r="BS44" s="2">
        <v>0.73281360400649997</v>
      </c>
      <c r="BT44" s="2">
        <v>0.73383724735180955</v>
      </c>
      <c r="BU44" s="2">
        <v>0.73485799409259556</v>
      </c>
      <c r="BV44" s="2">
        <v>0.73587583833540648</v>
      </c>
      <c r="BW44" s="2">
        <v>0.7368907743367058</v>
      </c>
      <c r="BX44" s="2">
        <v>0.73790279650264134</v>
      </c>
      <c r="BY44" s="2">
        <v>0.73891189938878987</v>
      </c>
      <c r="BZ44" s="2">
        <v>0.73991807769987816</v>
      </c>
      <c r="CA44" s="2">
        <v>0.74092132628948426</v>
      </c>
      <c r="CB44" s="2">
        <v>0.74192164015971884</v>
      </c>
      <c r="CC44" s="2">
        <v>0.74291901446089825</v>
      </c>
      <c r="CD44" s="2">
        <v>0.7439134444911728</v>
      </c>
      <c r="CE44" s="2">
        <v>0.7449049256961584</v>
      </c>
      <c r="CF44" s="2">
        <v>0.74589345366853843</v>
      </c>
      <c r="CG44" s="2">
        <v>0.74687902414764529</v>
      </c>
      <c r="CH44" s="2">
        <v>0.74786163301904263</v>
      </c>
      <c r="CI44" s="2">
        <v>0.74884127631404285</v>
      </c>
      <c r="CJ44" s="2">
        <v>0.74981795020926756</v>
      </c>
      <c r="CK44" s="2">
        <v>0.7507916510261371</v>
      </c>
      <c r="CL44" s="2">
        <v>0.75176237523038558</v>
      </c>
      <c r="CM44" s="2">
        <v>0.75273011943151769</v>
      </c>
      <c r="CN44" s="2">
        <v>0.75369488038227572</v>
      </c>
      <c r="CO44" s="2">
        <v>0.75465665497809231</v>
      </c>
      <c r="CP44" s="2">
        <v>0.7556154402565014</v>
      </c>
      <c r="CQ44" s="2">
        <v>0.75657123339656007</v>
      </c>
      <c r="CR44" s="2">
        <v>0.75752403171824079</v>
      </c>
      <c r="CS44" s="2">
        <v>0.75847383268180324</v>
      </c>
      <c r="CT44" s="2">
        <v>0.75942063388716752</v>
      </c>
      <c r="CU44" s="2">
        <v>0.76036443307325885</v>
      </c>
      <c r="CV44" s="2">
        <v>0.76130522811733758</v>
      </c>
      <c r="CW44" s="2">
        <v>0.76224301703432784</v>
      </c>
      <c r="CX44" s="2">
        <v>0.76317779797610952</v>
      </c>
      <c r="CY44" s="2">
        <v>0.76410956923113593</v>
      </c>
      <c r="CZ44" s="2">
        <v>0.7650383292228633</v>
      </c>
      <c r="DA44" s="2">
        <v>0.7659640765096527</v>
      </c>
      <c r="DB44" s="2">
        <v>0.76688680978402046</v>
      </c>
      <c r="DC44" s="2">
        <v>0.76780652787176407</v>
      </c>
      <c r="DD44" s="2">
        <v>0.76872322973119944</v>
      </c>
      <c r="DE44" s="2">
        <v>0.76963691445236548</v>
      </c>
      <c r="DF44" s="2">
        <v>0.7705475812562308</v>
      </c>
      <c r="DG44" s="2">
        <v>0.77145522949388734</v>
      </c>
      <c r="DH44" s="2">
        <v>0.77235985864571999</v>
      </c>
      <c r="DI44" s="2">
        <v>0.77326146832058495</v>
      </c>
      <c r="DJ44" s="2">
        <v>0.77416005825496637</v>
      </c>
      <c r="DK44" s="2">
        <v>0.77505562831211705</v>
      </c>
      <c r="DL44" s="2">
        <v>0.77594817848120656</v>
      </c>
      <c r="DM44" s="2">
        <v>0.77683770887643455</v>
      </c>
      <c r="DN44" s="2">
        <v>0.77772421973615968</v>
      </c>
      <c r="DO44" s="2">
        <v>0.77860771142200891</v>
      </c>
      <c r="DP44" s="2">
        <v>0.77948818441796508</v>
      </c>
      <c r="DQ44" s="2">
        <v>0.780365639329479</v>
      </c>
      <c r="DR44" s="2">
        <v>0.78124007688252806</v>
      </c>
      <c r="DS44" s="2">
        <v>0.78211149792270684</v>
      </c>
      <c r="DT44" s="2">
        <v>0.78297990341429013</v>
      </c>
      <c r="DU44" s="2">
        <v>0.78384529443928952</v>
      </c>
      <c r="DV44" s="2">
        <v>0.7847076721965075</v>
      </c>
      <c r="DW44" s="2">
        <v>0.78556703800058181</v>
      </c>
      <c r="DX44" s="2">
        <v>0.78642339328102173</v>
      </c>
      <c r="DY44" s="2">
        <v>0.78727673958124555</v>
      </c>
      <c r="DZ44" s="2">
        <v>0.78812707855759945</v>
      </c>
      <c r="EA44" s="2">
        <v>0.78897441197837681</v>
      </c>
      <c r="EB44" s="2">
        <v>0.7898187417228415</v>
      </c>
      <c r="EC44" s="2">
        <v>0.79066006978021863</v>
      </c>
      <c r="ED44" s="2">
        <v>0.79149839824871671</v>
      </c>
      <c r="EE44" s="2">
        <v>0.79233372933451407</v>
      </c>
      <c r="EF44" s="2">
        <v>0.79316606535075496</v>
      </c>
      <c r="EG44" s="2">
        <v>0.7939954087165445</v>
      </c>
      <c r="EH44" s="2">
        <v>0.79482176195592091</v>
      </c>
      <c r="EI44" s="2">
        <v>0.79564512769685458</v>
      </c>
      <c r="EJ44" s="2">
        <v>0.79646550867020438</v>
      </c>
      <c r="EK44" s="2">
        <v>0.79728290770871169</v>
      </c>
      <c r="EL44" s="2">
        <v>0.79809732774595743</v>
      </c>
      <c r="EM44" s="2">
        <v>0.79890877181532804</v>
      </c>
      <c r="EN44" s="2">
        <v>0.79971724304904512</v>
      </c>
      <c r="EO44" s="2">
        <v>0.80052274467726103</v>
      </c>
      <c r="EP44" s="2">
        <v>0.80132528002651326</v>
      </c>
      <c r="EQ44" s="2">
        <v>0.80212485251887755</v>
      </c>
      <c r="ER44" s="2">
        <v>0.80292146567126366</v>
      </c>
      <c r="ES44" s="2">
        <v>0.8037151230941374</v>
      </c>
      <c r="ET44" s="2">
        <v>0.80450582849047669</v>
      </c>
      <c r="EU44" s="2">
        <v>0.80529358565475284</v>
      </c>
      <c r="EV44" s="2">
        <v>0.80607839847185803</v>
      </c>
      <c r="EW44" s="2">
        <v>0.80686027091606294</v>
      </c>
      <c r="EX44" s="2">
        <v>0.80763920704997805</v>
      </c>
      <c r="EY44" s="2">
        <v>0.80841521102349201</v>
      </c>
      <c r="EZ44" s="2">
        <v>0.80918828707271617</v>
      </c>
      <c r="FA44" s="2">
        <v>0.80995843951895719</v>
      </c>
      <c r="FB44" s="2">
        <v>0.8107256727676484</v>
      </c>
      <c r="FC44" s="2">
        <v>0.81148999130731059</v>
      </c>
      <c r="FD44" s="2">
        <v>0.81225139970848803</v>
      </c>
      <c r="FE44" s="2">
        <v>0.81300990262272765</v>
      </c>
      <c r="FF44" s="2">
        <v>0.81376550478150877</v>
      </c>
      <c r="FG44" s="2">
        <v>0.81451821099520427</v>
      </c>
      <c r="FH44" s="2">
        <v>0.81526802615205185</v>
      </c>
      <c r="FI44" s="2">
        <v>0.81601495521708411</v>
      </c>
      <c r="FJ44" s="2">
        <v>0.81675900323111517</v>
      </c>
      <c r="FK44" s="2">
        <v>0.81750017530968599</v>
      </c>
      <c r="FL44" s="2">
        <v>0.81823847664202798</v>
      </c>
      <c r="FM44" s="2">
        <v>0.81897391249003815</v>
      </c>
      <c r="FN44" s="2">
        <v>0.81970648818724023</v>
      </c>
      <c r="FO44" s="2">
        <v>0.82043620913776016</v>
      </c>
      <c r="FP44" s="2">
        <v>0.82116308081529155</v>
      </c>
      <c r="FQ44" s="2">
        <v>0.82188710876207871</v>
      </c>
      <c r="FR44" s="2">
        <v>0.82260829858789497</v>
      </c>
      <c r="FS44" s="2">
        <v>0.82332665596902366</v>
      </c>
      <c r="FT44" s="2">
        <v>0.82404218664724671</v>
      </c>
      <c r="FU44" s="2">
        <v>0.8247548964288246</v>
      </c>
      <c r="FV44" s="2">
        <v>0.82546479118350391</v>
      </c>
      <c r="FW44" s="2">
        <v>0.82617187684350335</v>
      </c>
      <c r="FX44" s="2">
        <v>0.82687615940251147</v>
      </c>
      <c r="FY44" s="2">
        <v>0.82757764491469987</v>
      </c>
      <c r="FZ44" s="2">
        <v>0.82827633949372825</v>
      </c>
      <c r="GA44" s="2">
        <v>0.82897224931175306</v>
      </c>
      <c r="GB44" s="2">
        <v>0.82966538059844586</v>
      </c>
      <c r="GC44" s="2">
        <v>0.83035573964001652</v>
      </c>
      <c r="GD44" s="2">
        <v>0.83104333277824127</v>
      </c>
      <c r="GE44" s="2">
        <v>0.83172816640948022</v>
      </c>
      <c r="GF44" s="2">
        <v>0.83241024698372967</v>
      </c>
      <c r="GG44" s="2">
        <v>0.83308958100365171</v>
      </c>
      <c r="GH44" s="2">
        <v>0.83376617502361583</v>
      </c>
      <c r="GI44" s="2">
        <v>0.83444003564876268</v>
      </c>
      <c r="GJ44" s="2">
        <v>0.83511116953404141</v>
      </c>
      <c r="GK44" s="2">
        <v>0.83577958338328218</v>
      </c>
      <c r="GL44" s="2">
        <v>0.83644528394825968</v>
      </c>
      <c r="GM44" s="2">
        <v>0.837108278027759</v>
      </c>
      <c r="GN44" s="2">
        <v>0.83776857246665637</v>
      </c>
      <c r="GO44" s="2">
        <v>0.83842617415500253</v>
      </c>
      <c r="GP44" s="2">
        <v>0.83908109002710596</v>
      </c>
      <c r="GQ44" s="2">
        <v>0.83973332706062331</v>
      </c>
      <c r="GR44" s="2">
        <v>0.84038289227566743</v>
      </c>
      <c r="GS44" s="2">
        <v>0.84102979273390599</v>
      </c>
      <c r="GT44" s="2">
        <v>0.84167403553767928</v>
      </c>
    </row>
    <row r="45" spans="1:202" x14ac:dyDescent="0.25">
      <c r="A45" s="2">
        <v>0.43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0</v>
      </c>
      <c r="X45" s="2">
        <v>0</v>
      </c>
      <c r="Y45" s="2">
        <v>0</v>
      </c>
      <c r="Z45" s="2">
        <v>0</v>
      </c>
      <c r="AA45" s="2">
        <v>0</v>
      </c>
      <c r="AB45" s="2">
        <v>0</v>
      </c>
      <c r="AC45" s="2">
        <v>0</v>
      </c>
      <c r="AD45" s="2">
        <v>0</v>
      </c>
      <c r="AE45" s="2">
        <v>0</v>
      </c>
      <c r="AF45" s="2">
        <v>0</v>
      </c>
      <c r="AG45" s="2">
        <v>0</v>
      </c>
      <c r="AH45" s="2">
        <v>0</v>
      </c>
      <c r="AI45" s="2">
        <v>0</v>
      </c>
      <c r="AJ45" s="2">
        <v>0</v>
      </c>
      <c r="AK45" s="2">
        <v>0</v>
      </c>
      <c r="AL45" s="2">
        <v>0</v>
      </c>
      <c r="AM45" s="2">
        <v>0</v>
      </c>
      <c r="AN45" s="2">
        <v>0</v>
      </c>
      <c r="AO45" s="2">
        <v>0</v>
      </c>
      <c r="AP45" s="2">
        <v>0</v>
      </c>
      <c r="AQ45" s="2">
        <v>0</v>
      </c>
      <c r="AR45" s="2">
        <v>2.2673025556938391E-2</v>
      </c>
      <c r="AS45" s="2">
        <v>0.37741064001615776</v>
      </c>
      <c r="AT45" s="2">
        <v>0.73118447429278322</v>
      </c>
      <c r="AU45" s="2">
        <v>0.70141029773135388</v>
      </c>
      <c r="AV45" s="2">
        <v>0.70241092101376146</v>
      </c>
      <c r="AW45" s="2">
        <v>0.70336593434978356</v>
      </c>
      <c r="AX45" s="2">
        <v>0.70476287252001368</v>
      </c>
      <c r="AY45" s="2">
        <v>0.7057346161047221</v>
      </c>
      <c r="AZ45" s="2">
        <v>0.70683869221993945</v>
      </c>
      <c r="BA45" s="2">
        <v>0.70792314876413476</v>
      </c>
      <c r="BB45" s="2">
        <v>0.70900346876681031</v>
      </c>
      <c r="BC45" s="2">
        <v>0.71008164525490192</v>
      </c>
      <c r="BD45" s="2">
        <v>0.71115717689379698</v>
      </c>
      <c r="BE45" s="2">
        <v>0.7122300151594978</v>
      </c>
      <c r="BF45" s="2">
        <v>0.71330015857292939</v>
      </c>
      <c r="BG45" s="2">
        <v>0.71436759963437368</v>
      </c>
      <c r="BH45" s="2">
        <v>0.71543232968834503</v>
      </c>
      <c r="BI45" s="2">
        <v>0.71649434016793279</v>
      </c>
      <c r="BJ45" s="2">
        <v>0.71755362266276346</v>
      </c>
      <c r="BK45" s="2">
        <v>0.71861016891105078</v>
      </c>
      <c r="BL45" s="2">
        <v>0.71966397079753641</v>
      </c>
      <c r="BM45" s="2">
        <v>0.72071502035333679</v>
      </c>
      <c r="BN45" s="2">
        <v>0.72176330975603598</v>
      </c>
      <c r="BO45" s="2">
        <v>0.72280883132977336</v>
      </c>
      <c r="BP45" s="2">
        <v>0.72385157754532614</v>
      </c>
      <c r="BQ45" s="2">
        <v>0.7248915410201523</v>
      </c>
      <c r="BR45" s="2">
        <v>0.72592871451842156</v>
      </c>
      <c r="BS45" s="2">
        <v>0.72696309095102263</v>
      </c>
      <c r="BT45" s="2">
        <v>0.72799466337553875</v>
      </c>
      <c r="BU45" s="2">
        <v>0.72902342499621975</v>
      </c>
      <c r="BV45" s="2">
        <v>0.73004936916390761</v>
      </c>
      <c r="BW45" s="2">
        <v>0.73107248937596614</v>
      </c>
      <c r="BX45" s="2">
        <v>0.73209277927616656</v>
      </c>
      <c r="BY45" s="2">
        <v>0.73311023265456765</v>
      </c>
      <c r="BZ45" s="2">
        <v>0.73412484344736739</v>
      </c>
      <c r="CA45" s="2">
        <v>0.73513660573673423</v>
      </c>
      <c r="CB45" s="2">
        <v>0.7361455137506171</v>
      </c>
      <c r="CC45" s="2">
        <v>0.73715156186253417</v>
      </c>
      <c r="CD45" s="2">
        <v>0.73815474459135455</v>
      </c>
      <c r="CE45" s="2">
        <v>0.7391550566010352</v>
      </c>
      <c r="CF45" s="2">
        <v>0.74015249270035988</v>
      </c>
      <c r="CG45" s="2">
        <v>0.74114704784264607</v>
      </c>
      <c r="CH45" s="2">
        <v>0.74213871712543622</v>
      </c>
      <c r="CI45" s="2">
        <v>0.74312749579018411</v>
      </c>
      <c r="CJ45" s="2">
        <v>0.7441133792218817</v>
      </c>
      <c r="CK45" s="2">
        <v>0.74509636294871984</v>
      </c>
      <c r="CL45" s="2">
        <v>0.74607644264168882</v>
      </c>
      <c r="CM45" s="2">
        <v>0.74705361411419113</v>
      </c>
      <c r="CN45" s="2">
        <v>0.74802787332161058</v>
      </c>
      <c r="CO45" s="2">
        <v>0.74899921636087607</v>
      </c>
      <c r="CP45" s="2">
        <v>0.74996763947001877</v>
      </c>
      <c r="CQ45" s="2">
        <v>0.75093313902768788</v>
      </c>
      <c r="CR45" s="2">
        <v>0.75189571155267265</v>
      </c>
      <c r="CS45" s="2">
        <v>0.75285535370339352</v>
      </c>
      <c r="CT45" s="2">
        <v>0.75381206227737718</v>
      </c>
      <c r="CU45" s="2">
        <v>0.75476583421072951</v>
      </c>
      <c r="CV45" s="2">
        <v>0.75571666657757863</v>
      </c>
      <c r="CW45" s="2">
        <v>0.75666455658950149</v>
      </c>
      <c r="CX45" s="2">
        <v>0.75760950159495111</v>
      </c>
      <c r="CY45" s="2">
        <v>0.75855149907895736</v>
      </c>
      <c r="CZ45" s="2">
        <v>0.75949054666169735</v>
      </c>
      <c r="DA45" s="2">
        <v>0.76042664209848054</v>
      </c>
      <c r="DB45" s="2">
        <v>0.76135978327911358</v>
      </c>
      <c r="DC45" s="2">
        <v>0.76228996822714279</v>
      </c>
      <c r="DD45" s="2">
        <v>0.76321719509917496</v>
      </c>
      <c r="DE45" s="2">
        <v>0.76414146218421208</v>
      </c>
      <c r="DF45" s="2">
        <v>0.76506276790294103</v>
      </c>
      <c r="DG45" s="2">
        <v>0.76598111080703324</v>
      </c>
      <c r="DH45" s="2">
        <v>0.76689648957842704</v>
      </c>
      <c r="DI45" s="2">
        <v>0.76780890302858529</v>
      </c>
      <c r="DJ45" s="2">
        <v>0.76871835009776246</v>
      </c>
      <c r="DK45" s="2">
        <v>0.7696248298542443</v>
      </c>
      <c r="DL45" s="2">
        <v>0.77052834149357829</v>
      </c>
      <c r="DM45" s="2">
        <v>0.77142888433780188</v>
      </c>
      <c r="DN45" s="2">
        <v>0.7723264578346436</v>
      </c>
      <c r="DO45" s="2">
        <v>0.77322106155673054</v>
      </c>
      <c r="DP45" s="2">
        <v>0.7741126952007823</v>
      </c>
      <c r="DQ45" s="2">
        <v>0.77500135858677655</v>
      </c>
      <c r="DR45" s="2">
        <v>0.77588705165714122</v>
      </c>
      <c r="DS45" s="2">
        <v>0.7767697744758939</v>
      </c>
      <c r="DT45" s="2">
        <v>0.77764952722780489</v>
      </c>
      <c r="DU45" s="2">
        <v>0.77852631021754248</v>
      </c>
      <c r="DV45" s="2">
        <v>0.77940012386879942</v>
      </c>
      <c r="DW45" s="2">
        <v>0.78027096872342527</v>
      </c>
      <c r="DX45" s="2">
        <v>0.78113884544054146</v>
      </c>
      <c r="DY45" s="2">
        <v>0.78200375479565098</v>
      </c>
      <c r="DZ45" s="2">
        <v>0.78286569767974479</v>
      </c>
      <c r="EA45" s="2">
        <v>0.78372467509839461</v>
      </c>
      <c r="EB45" s="2">
        <v>0.78458068817083615</v>
      </c>
      <c r="EC45" s="2">
        <v>0.78543373812906492</v>
      </c>
      <c r="ED45" s="2">
        <v>0.78628382631688831</v>
      </c>
      <c r="EE45" s="2">
        <v>0.78713095418901946</v>
      </c>
      <c r="EF45" s="2">
        <v>0.78797512331012265</v>
      </c>
      <c r="EG45" s="2">
        <v>0.7888163353538763</v>
      </c>
      <c r="EH45" s="2">
        <v>0.7896545921020276</v>
      </c>
      <c r="EI45" s="2">
        <v>0.79048989544342751</v>
      </c>
      <c r="EJ45" s="2">
        <v>0.79132224737309198</v>
      </c>
      <c r="EK45" s="2">
        <v>0.79215164999120991</v>
      </c>
      <c r="EL45" s="2">
        <v>0.79297810550220327</v>
      </c>
      <c r="EM45" s="2">
        <v>0.79380161621373624</v>
      </c>
      <c r="EN45" s="2">
        <v>0.79462218453573752</v>
      </c>
      <c r="EO45" s="2">
        <v>0.79543981297948574</v>
      </c>
      <c r="EP45" s="2">
        <v>0.79625450415675203</v>
      </c>
      <c r="EQ45" s="2">
        <v>0.79706626077831921</v>
      </c>
      <c r="ER45" s="2">
        <v>0.79787508565317822</v>
      </c>
      <c r="ES45" s="2">
        <v>0.79868098168787116</v>
      </c>
      <c r="ET45" s="2">
        <v>0.79948395188526933</v>
      </c>
      <c r="EU45" s="2">
        <v>0.80028399934356886</v>
      </c>
      <c r="EV45" s="2">
        <v>0.80108112725532843</v>
      </c>
      <c r="EW45" s="2">
        <v>0.80187533890643292</v>
      </c>
      <c r="EX45" s="2">
        <v>0.80266663767510527</v>
      </c>
      <c r="EY45" s="2">
        <v>0.80345502703089988</v>
      </c>
      <c r="EZ45" s="2">
        <v>0.80424051053369483</v>
      </c>
      <c r="FA45" s="2">
        <v>0.80502309183267051</v>
      </c>
      <c r="FB45" s="2">
        <v>0.80580277466532468</v>
      </c>
      <c r="FC45" s="2">
        <v>0.80657956285644339</v>
      </c>
      <c r="FD45" s="2">
        <v>0.80735346031709798</v>
      </c>
      <c r="FE45" s="2">
        <v>0.80812447104362328</v>
      </c>
      <c r="FF45" s="2">
        <v>0.80889259911662637</v>
      </c>
      <c r="FG45" s="2">
        <v>0.80965784869995439</v>
      </c>
      <c r="FH45" s="2">
        <v>0.81042022403969205</v>
      </c>
      <c r="FI45" s="2">
        <v>0.81117972946316141</v>
      </c>
      <c r="FJ45" s="2">
        <v>0.81193636937788571</v>
      </c>
      <c r="FK45" s="2">
        <v>0.81269014827060937</v>
      </c>
      <c r="FL45" s="2">
        <v>0.81344107070626781</v>
      </c>
      <c r="FM45" s="2">
        <v>0.81418914132698716</v>
      </c>
      <c r="FN45" s="2">
        <v>0.81493436485108095</v>
      </c>
      <c r="FO45" s="2">
        <v>0.81567674607204022</v>
      </c>
      <c r="FP45" s="2">
        <v>0.81641628985753767</v>
      </c>
      <c r="FQ45" s="2">
        <v>0.81715300114841416</v>
      </c>
      <c r="FR45" s="2">
        <v>0.81788688495768791</v>
      </c>
      <c r="FS45" s="2">
        <v>0.81861794636955632</v>
      </c>
      <c r="FT45" s="2">
        <v>0.81934619053839797</v>
      </c>
      <c r="FU45" s="2">
        <v>0.82007162268778244</v>
      </c>
      <c r="FV45" s="2">
        <v>0.82079424810947232</v>
      </c>
      <c r="FW45" s="2">
        <v>0.82151407216244765</v>
      </c>
      <c r="FX45" s="2">
        <v>0.82223110027191271</v>
      </c>
      <c r="FY45" s="2">
        <v>0.82294533792831059</v>
      </c>
      <c r="FZ45" s="2">
        <v>0.82365679068635</v>
      </c>
      <c r="GA45" s="2">
        <v>0.82436546416403322</v>
      </c>
      <c r="GB45" s="2">
        <v>0.82507136404167314</v>
      </c>
      <c r="GC45" s="2">
        <v>0.82577449606092901</v>
      </c>
      <c r="GD45" s="2">
        <v>0.82647486602384146</v>
      </c>
      <c r="GE45" s="2">
        <v>0.82717247979187414</v>
      </c>
      <c r="GF45" s="2">
        <v>0.82786734328494216</v>
      </c>
      <c r="GG45" s="2">
        <v>0.82855946248047574</v>
      </c>
      <c r="GH45" s="2">
        <v>0.82924884341245941</v>
      </c>
      <c r="GI45" s="2">
        <v>0.82993549217048235</v>
      </c>
      <c r="GJ45" s="2">
        <v>0.83061941489881197</v>
      </c>
      <c r="GK45" s="2">
        <v>0.83130061779543729</v>
      </c>
      <c r="GL45" s="2">
        <v>0.83197910711115042</v>
      </c>
      <c r="GM45" s="2">
        <v>0.83265488914861263</v>
      </c>
      <c r="GN45" s="2">
        <v>0.83332797026143057</v>
      </c>
      <c r="GO45" s="2">
        <v>0.83399835685323698</v>
      </c>
      <c r="GP45" s="2">
        <v>0.83466605537677985</v>
      </c>
      <c r="GQ45" s="2">
        <v>0.8353310723330124</v>
      </c>
      <c r="GR45" s="2">
        <v>0.83599341427017759</v>
      </c>
      <c r="GS45" s="2">
        <v>0.83665308778292624</v>
      </c>
      <c r="GT45" s="2">
        <v>0.83731009951141455</v>
      </c>
    </row>
    <row r="46" spans="1:202" x14ac:dyDescent="0.25">
      <c r="A46" s="2">
        <v>0.44</v>
      </c>
      <c r="B46" s="2">
        <v>0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 s="2">
        <v>0</v>
      </c>
      <c r="O46" s="2">
        <v>0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0</v>
      </c>
      <c r="X46" s="2">
        <v>0</v>
      </c>
      <c r="Y46" s="2">
        <v>0</v>
      </c>
      <c r="Z46" s="2">
        <v>0</v>
      </c>
      <c r="AA46" s="2">
        <v>0</v>
      </c>
      <c r="AB46" s="2">
        <v>0</v>
      </c>
      <c r="AC46" s="2">
        <v>0</v>
      </c>
      <c r="AD46" s="2">
        <v>0</v>
      </c>
      <c r="AE46" s="2">
        <v>0</v>
      </c>
      <c r="AF46" s="2">
        <v>0</v>
      </c>
      <c r="AG46" s="2">
        <v>0</v>
      </c>
      <c r="AH46" s="2">
        <v>0</v>
      </c>
      <c r="AI46" s="2">
        <v>0</v>
      </c>
      <c r="AJ46" s="2">
        <v>0</v>
      </c>
      <c r="AK46" s="2">
        <v>0</v>
      </c>
      <c r="AL46" s="2">
        <v>0</v>
      </c>
      <c r="AM46" s="2">
        <v>0</v>
      </c>
      <c r="AN46" s="2">
        <v>0</v>
      </c>
      <c r="AO46" s="2">
        <v>0</v>
      </c>
      <c r="AP46" s="2">
        <v>0</v>
      </c>
      <c r="AQ46" s="2">
        <v>0</v>
      </c>
      <c r="AR46" s="2">
        <v>0</v>
      </c>
      <c r="AS46" s="2">
        <v>2.3450955725208594E-2</v>
      </c>
      <c r="AT46" s="2">
        <v>0.37570065833772615</v>
      </c>
      <c r="AU46" s="2">
        <v>0.72546084376693787</v>
      </c>
      <c r="AV46" s="2">
        <v>0.69705347153149566</v>
      </c>
      <c r="AW46" s="2">
        <v>0.6973762538343713</v>
      </c>
      <c r="AX46" s="2">
        <v>0.69856760974054521</v>
      </c>
      <c r="AY46" s="2">
        <v>0.69991389170017582</v>
      </c>
      <c r="AZ46" s="2">
        <v>0.70089146315572559</v>
      </c>
      <c r="BA46" s="2">
        <v>0.7020010054636</v>
      </c>
      <c r="BB46" s="2">
        <v>0.70308779216800465</v>
      </c>
      <c r="BC46" s="2">
        <v>0.70417113708434853</v>
      </c>
      <c r="BD46" s="2">
        <v>0.70525249121580391</v>
      </c>
      <c r="BE46" s="2">
        <v>0.70633126980941796</v>
      </c>
      <c r="BF46" s="2">
        <v>0.70740744059402583</v>
      </c>
      <c r="BG46" s="2">
        <v>0.70848100442796225</v>
      </c>
      <c r="BH46" s="2">
        <v>0.70955195319650832</v>
      </c>
      <c r="BI46" s="2">
        <v>0.71062027767060687</v>
      </c>
      <c r="BJ46" s="2">
        <v>0.71168596876845946</v>
      </c>
      <c r="BK46" s="2">
        <v>0.71274901756858156</v>
      </c>
      <c r="BL46" s="2">
        <v>0.71380941529344966</v>
      </c>
      <c r="BM46" s="2">
        <v>0.71486715330698292</v>
      </c>
      <c r="BN46" s="2">
        <v>0.71592222311451081</v>
      </c>
      <c r="BO46" s="2">
        <v>0.71697461636298021</v>
      </c>
      <c r="BP46" s="2">
        <v>0.71802432484114764</v>
      </c>
      <c r="BQ46" s="2">
        <v>0.71907134047976395</v>
      </c>
      <c r="BR46" s="2">
        <v>0.72011565535172151</v>
      </c>
      <c r="BS46" s="2">
        <v>0.72115726167218586</v>
      </c>
      <c r="BT46" s="2">
        <v>0.72219615179870822</v>
      </c>
      <c r="BU46" s="2">
        <v>0.72323231823130341</v>
      </c>
      <c r="BV46" s="2">
        <v>0.7242657536125241</v>
      </c>
      <c r="BW46" s="2">
        <v>0.72529645072749294</v>
      </c>
      <c r="BX46" s="2">
        <v>0.72632440250393249</v>
      </c>
      <c r="BY46" s="2">
        <v>0.72734960201215826</v>
      </c>
      <c r="BZ46" s="2">
        <v>0.72837204246505827</v>
      </c>
      <c r="CA46" s="2">
        <v>0.72939171721805196</v>
      </c>
      <c r="CB46" s="2">
        <v>0.73040861976902283</v>
      </c>
      <c r="CC46" s="2">
        <v>0.73142274375823424</v>
      </c>
      <c r="CD46" s="2">
        <v>0.73243408296821932</v>
      </c>
      <c r="CE46" s="2">
        <v>0.73344263132366783</v>
      </c>
      <c r="CF46" s="2">
        <v>0.73444838289126568</v>
      </c>
      <c r="CG46" s="2">
        <v>0.73545133187953715</v>
      </c>
      <c r="CH46" s="2">
        <v>0.73645147263865374</v>
      </c>
      <c r="CI46" s="2">
        <v>0.73744879966023003</v>
      </c>
      <c r="CJ46" s="2">
        <v>0.7384433075771113</v>
      </c>
      <c r="CK46" s="2">
        <v>0.73943499116310107</v>
      </c>
      <c r="CL46" s="2">
        <v>0.74042384533272632</v>
      </c>
      <c r="CM46" s="2">
        <v>0.74140986514093687</v>
      </c>
      <c r="CN46" s="2">
        <v>0.74239304578282328</v>
      </c>
      <c r="CO46" s="2">
        <v>0.74337338259328056</v>
      </c>
      <c r="CP46" s="2">
        <v>0.74435087104667774</v>
      </c>
      <c r="CQ46" s="2">
        <v>0.74532550675651243</v>
      </c>
      <c r="CR46" s="2">
        <v>0.74629728547502594</v>
      </c>
      <c r="CS46" s="2">
        <v>0.74726620309282543</v>
      </c>
      <c r="CT46" s="2">
        <v>0.74823225563847207</v>
      </c>
      <c r="CU46" s="2">
        <v>0.74919543927805532</v>
      </c>
      <c r="CV46" s="2">
        <v>0.75015575031476189</v>
      </c>
      <c r="CW46" s="2">
        <v>0.75111318518841752</v>
      </c>
      <c r="CX46" s="2">
        <v>0.75206774047500669</v>
      </c>
      <c r="CY46" s="2">
        <v>0.75301941288650598</v>
      </c>
      <c r="CZ46" s="2">
        <v>0.75396819926954717</v>
      </c>
      <c r="DA46" s="2">
        <v>0.75491409660552899</v>
      </c>
      <c r="DB46" s="2">
        <v>0.7558571020100705</v>
      </c>
      <c r="DC46" s="2">
        <v>0.75679721273236655</v>
      </c>
      <c r="DD46" s="2">
        <v>0.7577344261546286</v>
      </c>
      <c r="DE46" s="2">
        <v>0.75866873979149507</v>
      </c>
      <c r="DF46" s="2">
        <v>0.75960015128945912</v>
      </c>
      <c r="DG46" s="2">
        <v>0.76052865842624429</v>
      </c>
      <c r="DH46" s="2">
        <v>0.76145425911019859</v>
      </c>
      <c r="DI46" s="2">
        <v>0.76237695137966144</v>
      </c>
      <c r="DJ46" s="2">
        <v>0.7632967334023113</v>
      </c>
      <c r="DK46" s="2">
        <v>0.76421360347451783</v>
      </c>
      <c r="DL46" s="2">
        <v>0.76512756002066995</v>
      </c>
      <c r="DM46" s="2">
        <v>0.76603860159248949</v>
      </c>
      <c r="DN46" s="2">
        <v>0.76694672686834398</v>
      </c>
      <c r="DO46" s="2">
        <v>0.76785193465253276</v>
      </c>
      <c r="DP46" s="2">
        <v>0.76875422387457593</v>
      </c>
      <c r="DQ46" s="2">
        <v>0.7696535935884895</v>
      </c>
      <c r="DR46" s="2">
        <v>0.77055004297203411</v>
      </c>
      <c r="DS46" s="2">
        <v>0.77144357132598418</v>
      </c>
      <c r="DT46" s="2">
        <v>0.77233417807334792</v>
      </c>
      <c r="DU46" s="2">
        <v>0.77322186275860882</v>
      </c>
      <c r="DV46" s="2">
        <v>0.77410662504694716</v>
      </c>
      <c r="DW46" s="2">
        <v>0.77498846472344196</v>
      </c>
      <c r="DX46" s="2">
        <v>0.77586738169228187</v>
      </c>
      <c r="DY46" s="2">
        <v>0.77674337597594922</v>
      </c>
      <c r="DZ46" s="2">
        <v>0.77761644771440852</v>
      </c>
      <c r="EA46" s="2">
        <v>0.77848659716427948</v>
      </c>
      <c r="EB46" s="2">
        <v>0.77935382469800729</v>
      </c>
      <c r="EC46" s="2">
        <v>0.78021813080301095</v>
      </c>
      <c r="ED46" s="2">
        <v>0.78107951608085002</v>
      </c>
      <c r="EE46" s="2">
        <v>0.78193798124634695</v>
      </c>
      <c r="EF46" s="2">
        <v>0.78279352712674422</v>
      </c>
      <c r="EG46" s="2">
        <v>0.78364615466082066</v>
      </c>
      <c r="EH46" s="2">
        <v>0.78449586489801526</v>
      </c>
      <c r="EI46" s="2">
        <v>0.7853426589975484</v>
      </c>
      <c r="EJ46" s="2">
        <v>0.78618653822752171</v>
      </c>
      <c r="EK46" s="2">
        <v>0.78702750396403476</v>
      </c>
      <c r="EL46" s="2">
        <v>0.78786555769026367</v>
      </c>
      <c r="EM46" s="2">
        <v>0.78870070099557177</v>
      </c>
      <c r="EN46" s="2">
        <v>0.78953293557458504</v>
      </c>
      <c r="EO46" s="2">
        <v>0.79036226322626868</v>
      </c>
      <c r="EP46" s="2">
        <v>0.79118868585306967</v>
      </c>
      <c r="EQ46" s="2">
        <v>0.79201220546011319</v>
      </c>
      <c r="ER46" s="2">
        <v>0.7928328241537842</v>
      </c>
      <c r="ES46" s="2">
        <v>0.79365054414097203</v>
      </c>
      <c r="ET46" s="2">
        <v>0.79446536772846599</v>
      </c>
      <c r="EU46" s="2">
        <v>0.79527729732178465</v>
      </c>
      <c r="EV46" s="2">
        <v>0.79608633542422602</v>
      </c>
      <c r="EW46" s="2">
        <v>0.79689248463594908</v>
      </c>
      <c r="EX46" s="2">
        <v>0.79769574765299089</v>
      </c>
      <c r="EY46" s="2">
        <v>0.79849612726632491</v>
      </c>
      <c r="EZ46" s="2">
        <v>0.79929362636089918</v>
      </c>
      <c r="FA46" s="2">
        <v>0.80008824791467448</v>
      </c>
      <c r="FB46" s="2">
        <v>0.80087999499765139</v>
      </c>
      <c r="FC46" s="2">
        <v>0.80166887077092086</v>
      </c>
      <c r="FD46" s="2">
        <v>0.80245487848568398</v>
      </c>
      <c r="FE46" s="2">
        <v>0.80323802148229106</v>
      </c>
      <c r="FF46" s="2">
        <v>0.80401830318925349</v>
      </c>
      <c r="FG46" s="2">
        <v>0.80479572712229741</v>
      </c>
      <c r="FH46" s="2">
        <v>0.80557029688336945</v>
      </c>
      <c r="FI46" s="2">
        <v>0.80634201615966949</v>
      </c>
      <c r="FJ46" s="2">
        <v>0.80711088872268744</v>
      </c>
      <c r="FK46" s="2">
        <v>0.80787691842720422</v>
      </c>
      <c r="FL46" s="2">
        <v>0.80864010921034302</v>
      </c>
      <c r="FM46" s="2">
        <v>0.80940046509057528</v>
      </c>
      <c r="FN46" s="2">
        <v>0.81015799016675039</v>
      </c>
      <c r="FO46" s="2">
        <v>0.81091268861712673</v>
      </c>
      <c r="FP46" s="2">
        <v>0.8116645646983901</v>
      </c>
      <c r="FQ46" s="2">
        <v>0.81241362274468754</v>
      </c>
      <c r="FR46" s="2">
        <v>0.8131598671666429</v>
      </c>
      <c r="FS46" s="2">
        <v>0.81390330245039377</v>
      </c>
      <c r="FT46" s="2">
        <v>0.81464393315661965</v>
      </c>
      <c r="FU46" s="2">
        <v>0.81538176391956962</v>
      </c>
      <c r="FV46" s="2">
        <v>0.81611679944609883</v>
      </c>
      <c r="FW46" s="2">
        <v>0.81684904451469109</v>
      </c>
      <c r="FX46" s="2">
        <v>0.8175785039745086</v>
      </c>
      <c r="FY46" s="2">
        <v>0.81830518274442088</v>
      </c>
      <c r="FZ46" s="2">
        <v>0.81902908581203937</v>
      </c>
      <c r="GA46" s="2">
        <v>0.81975021823276684</v>
      </c>
      <c r="GB46" s="2">
        <v>0.82046858512884246</v>
      </c>
      <c r="GC46" s="2">
        <v>0.82118419168837919</v>
      </c>
      <c r="GD46" s="2">
        <v>0.82189704316441436</v>
      </c>
      <c r="GE46" s="2">
        <v>0.82260714487396713</v>
      </c>
      <c r="GF46" s="2">
        <v>0.82331450219709146</v>
      </c>
      <c r="GG46" s="2">
        <v>0.82401912057591975</v>
      </c>
      <c r="GH46" s="2">
        <v>0.82472100551374494</v>
      </c>
      <c r="GI46" s="2">
        <v>0.82542016257407025</v>
      </c>
      <c r="GJ46" s="2">
        <v>0.82611659737967236</v>
      </c>
      <c r="GK46" s="2">
        <v>0.8268103156116885</v>
      </c>
      <c r="GL46" s="2">
        <v>0.82750132300867152</v>
      </c>
      <c r="GM46" s="2">
        <v>0.82818962536567808</v>
      </c>
      <c r="GN46" s="2">
        <v>0.82887522853334905</v>
      </c>
      <c r="GO46" s="2">
        <v>0.82955813841699255</v>
      </c>
      <c r="GP46" s="2">
        <v>0.83023836097567327</v>
      </c>
      <c r="GQ46" s="2">
        <v>0.8309159022213084</v>
      </c>
      <c r="GR46" s="2">
        <v>0.83159076821776556</v>
      </c>
      <c r="GS46" s="2">
        <v>0.83226296507995334</v>
      </c>
      <c r="GT46" s="2">
        <v>0.83293249897294364</v>
      </c>
    </row>
    <row r="47" spans="1:202" x14ac:dyDescent="0.25">
      <c r="A47" s="2">
        <v>0.45</v>
      </c>
      <c r="B47" s="2">
        <v>0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</v>
      </c>
      <c r="X47" s="2">
        <v>0</v>
      </c>
      <c r="Y47" s="2">
        <v>0</v>
      </c>
      <c r="Z47" s="2">
        <v>0</v>
      </c>
      <c r="AA47" s="2">
        <v>0</v>
      </c>
      <c r="AB47" s="2">
        <v>0</v>
      </c>
      <c r="AC47" s="2">
        <v>0</v>
      </c>
      <c r="AD47" s="2">
        <v>0</v>
      </c>
      <c r="AE47" s="2">
        <v>0</v>
      </c>
      <c r="AF47" s="2">
        <v>0</v>
      </c>
      <c r="AG47" s="2">
        <v>0</v>
      </c>
      <c r="AH47" s="2">
        <v>0</v>
      </c>
      <c r="AI47" s="2">
        <v>0</v>
      </c>
      <c r="AJ47" s="2">
        <v>0</v>
      </c>
      <c r="AK47" s="2">
        <v>0</v>
      </c>
      <c r="AL47" s="2">
        <v>0</v>
      </c>
      <c r="AM47" s="2">
        <v>0</v>
      </c>
      <c r="AN47" s="2">
        <v>0</v>
      </c>
      <c r="AO47" s="2">
        <v>0</v>
      </c>
      <c r="AP47" s="2">
        <v>0</v>
      </c>
      <c r="AQ47" s="2">
        <v>0</v>
      </c>
      <c r="AR47" s="2">
        <v>0</v>
      </c>
      <c r="AS47" s="2">
        <v>0</v>
      </c>
      <c r="AT47" s="2">
        <v>2.4218290335655916E-2</v>
      </c>
      <c r="AU47" s="2">
        <v>0.37400349639635244</v>
      </c>
      <c r="AV47" s="2">
        <v>0.7198253467747866</v>
      </c>
      <c r="AW47" s="2">
        <v>0.69275000196875747</v>
      </c>
      <c r="AX47" s="2">
        <v>0.69240990290827686</v>
      </c>
      <c r="AY47" s="2">
        <v>0.69383641021699649</v>
      </c>
      <c r="AZ47" s="2">
        <v>0.69512833788608186</v>
      </c>
      <c r="BA47" s="2">
        <v>0.6961133083167178</v>
      </c>
      <c r="BB47" s="2">
        <v>0.69722751556488227</v>
      </c>
      <c r="BC47" s="2">
        <v>0.69831615312989237</v>
      </c>
      <c r="BD47" s="2">
        <v>0.69940213550582653</v>
      </c>
      <c r="BE47" s="2">
        <v>0.70048625273468645</v>
      </c>
      <c r="BF47" s="2">
        <v>0.70156785936581756</v>
      </c>
      <c r="BG47" s="2">
        <v>0.70264694371122682</v>
      </c>
      <c r="BH47" s="2">
        <v>0.70372350843967812</v>
      </c>
      <c r="BI47" s="2">
        <v>0.70479754468123723</v>
      </c>
      <c r="BJ47" s="2">
        <v>0.70586904266444761</v>
      </c>
      <c r="BK47" s="2">
        <v>0.70693799283665815</v>
      </c>
      <c r="BL47" s="2">
        <v>0.70800438580738856</v>
      </c>
      <c r="BM47" s="2">
        <v>0.70906821232471051</v>
      </c>
      <c r="BN47" s="2">
        <v>0.71012946327276394</v>
      </c>
      <c r="BO47" s="2">
        <v>0.71118812967192668</v>
      </c>
      <c r="BP47" s="2">
        <v>0.71224420267914024</v>
      </c>
      <c r="BQ47" s="2">
        <v>0.71329767358819374</v>
      </c>
      <c r="BR47" s="2">
        <v>0.71434853383001307</v>
      </c>
      <c r="BS47" s="2">
        <v>0.71539677497289633</v>
      </c>
      <c r="BT47" s="2">
        <v>0.71644238872274835</v>
      </c>
      <c r="BU47" s="2">
        <v>0.71748536692328313</v>
      </c>
      <c r="BV47" s="2">
        <v>0.71852570155620765</v>
      </c>
      <c r="BW47" s="2">
        <v>0.71956338474138415</v>
      </c>
      <c r="BX47" s="2">
        <v>0.72059840873696768</v>
      </c>
      <c r="BY47" s="2">
        <v>0.72163076593952802</v>
      </c>
      <c r="BZ47" s="2">
        <v>0.72266044888414382</v>
      </c>
      <c r="CA47" s="2">
        <v>0.72368745024447856</v>
      </c>
      <c r="CB47" s="2">
        <v>0.72471176283283956</v>
      </c>
      <c r="CC47" s="2">
        <v>0.72573337960020945</v>
      </c>
      <c r="CD47" s="2">
        <v>0.72675229363625393</v>
      </c>
      <c r="CE47" s="2">
        <v>0.72776849816932021</v>
      </c>
      <c r="CF47" s="2">
        <v>0.72878198656641446</v>
      </c>
      <c r="CG47" s="2">
        <v>0.72979275233314311</v>
      </c>
      <c r="CH47" s="2">
        <v>0.73080078911365209</v>
      </c>
      <c r="CI47" s="2">
        <v>0.73180609069053437</v>
      </c>
      <c r="CJ47" s="2">
        <v>0.73280865098472558</v>
      </c>
      <c r="CK47" s="2">
        <v>0.73380846405538724</v>
      </c>
      <c r="CL47" s="2">
        <v>0.73480552409973376</v>
      </c>
      <c r="CM47" s="2">
        <v>0.73579982545289446</v>
      </c>
      <c r="CN47" s="2">
        <v>0.73679136258771161</v>
      </c>
      <c r="CO47" s="2">
        <v>0.73778013011455557</v>
      </c>
      <c r="CP47" s="2">
        <v>0.73876612278108211</v>
      </c>
      <c r="CQ47" s="2">
        <v>0.73974933547200572</v>
      </c>
      <c r="CR47" s="2">
        <v>0.74072976320884376</v>
      </c>
      <c r="CS47" s="2">
        <v>0.74170740114963141</v>
      </c>
      <c r="CT47" s="2">
        <v>0.74268224458863941</v>
      </c>
      <c r="CU47" s="2">
        <v>0.74365428895605523</v>
      </c>
      <c r="CV47" s="2">
        <v>0.74462352981765589</v>
      </c>
      <c r="CW47" s="2">
        <v>0.74558996287446999</v>
      </c>
      <c r="CX47" s="2">
        <v>0.74655358396241134</v>
      </c>
      <c r="CY47" s="2">
        <v>0.7475143890522008</v>
      </c>
      <c r="CZ47" s="2">
        <v>0.74847237424817004</v>
      </c>
      <c r="DA47" s="2">
        <v>0.74942753578845245</v>
      </c>
      <c r="DB47" s="2">
        <v>0.75037987004456297</v>
      </c>
      <c r="DC47" s="2">
        <v>0.75132937352084894</v>
      </c>
      <c r="DD47" s="2">
        <v>0.75227604285403582</v>
      </c>
      <c r="DE47" s="2">
        <v>0.75321987481275898</v>
      </c>
      <c r="DF47" s="2">
        <v>0.75416086629706514</v>
      </c>
      <c r="DG47" s="2">
        <v>0.75509901433792737</v>
      </c>
      <c r="DH47" s="2">
        <v>0.75603431609671312</v>
      </c>
      <c r="DI47" s="2">
        <v>0.75696676886466197</v>
      </c>
      <c r="DJ47" s="2">
        <v>0.75789637006234256</v>
      </c>
      <c r="DK47" s="2">
        <v>0.75882311723908746</v>
      </c>
      <c r="DL47" s="2">
        <v>0.75974700807242923</v>
      </c>
      <c r="DM47" s="2">
        <v>0.7606680403675149</v>
      </c>
      <c r="DN47" s="2">
        <v>0.76158621205650445</v>
      </c>
      <c r="DO47" s="2">
        <v>0.76250152119796699</v>
      </c>
      <c r="DP47" s="2">
        <v>0.76341396597625011</v>
      </c>
      <c r="DQ47" s="2">
        <v>0.76432354470085173</v>
      </c>
      <c r="DR47" s="2">
        <v>0.76523025580577442</v>
      </c>
      <c r="DS47" s="2">
        <v>0.76613409784885911</v>
      </c>
      <c r="DT47" s="2">
        <v>0.76703506951112832</v>
      </c>
      <c r="DU47" s="2">
        <v>0.76793316959609148</v>
      </c>
      <c r="DV47" s="2">
        <v>0.76882839702906047</v>
      </c>
      <c r="DW47" s="2">
        <v>0.76972075085644931</v>
      </c>
      <c r="DX47" s="2">
        <v>0.77061023024505415</v>
      </c>
      <c r="DY47" s="2">
        <v>0.77149683448133777</v>
      </c>
      <c r="DZ47" s="2">
        <v>0.77238056297069191</v>
      </c>
      <c r="EA47" s="2">
        <v>0.77326141523669334</v>
      </c>
      <c r="EB47" s="2">
        <v>0.77413939092035811</v>
      </c>
      <c r="EC47" s="2">
        <v>0.77501448977937715</v>
      </c>
      <c r="ED47" s="2">
        <v>0.77588671168733858</v>
      </c>
      <c r="EE47" s="2">
        <v>0.77675605663296632</v>
      </c>
      <c r="EF47" s="2">
        <v>0.77762252471930948</v>
      </c>
      <c r="EG47" s="2">
        <v>0.77848611616296726</v>
      </c>
      <c r="EH47" s="2">
        <v>0.77934683129327709</v>
      </c>
      <c r="EI47" s="2">
        <v>0.78020467055149945</v>
      </c>
      <c r="EJ47" s="2">
        <v>0.78105963449000937</v>
      </c>
      <c r="EK47" s="2">
        <v>0.78191172377145801</v>
      </c>
      <c r="EL47" s="2">
        <v>0.78276093916795497</v>
      </c>
      <c r="EM47" s="2">
        <v>0.78360728156020865</v>
      </c>
      <c r="EN47" s="2">
        <v>0.78445075193669866</v>
      </c>
      <c r="EO47" s="2">
        <v>0.78529135139281236</v>
      </c>
      <c r="EP47" s="2">
        <v>0.78612908112998237</v>
      </c>
      <c r="EQ47" s="2">
        <v>0.78696394245488688</v>
      </c>
      <c r="ER47" s="2">
        <v>0.78779593677869897</v>
      </c>
      <c r="ES47" s="2">
        <v>0.78862506561573731</v>
      </c>
      <c r="ET47" s="2">
        <v>0.78945133058275996</v>
      </c>
      <c r="EU47" s="2">
        <v>0.79027473339841148</v>
      </c>
      <c r="EV47" s="2">
        <v>0.79109527588210993</v>
      </c>
      <c r="EW47" s="2">
        <v>0.79191295995315125</v>
      </c>
      <c r="EX47" s="2">
        <v>0.79272778762983853</v>
      </c>
      <c r="EY47" s="2">
        <v>0.7935397610285545</v>
      </c>
      <c r="EZ47" s="2">
        <v>0.79434888236286871</v>
      </c>
      <c r="FA47" s="2">
        <v>0.79515515394262193</v>
      </c>
      <c r="FB47" s="2">
        <v>0.79595857817301818</v>
      </c>
      <c r="FC47" s="2">
        <v>0.79675915755369209</v>
      </c>
      <c r="FD47" s="2">
        <v>0.7975568946778111</v>
      </c>
      <c r="FE47" s="2">
        <v>0.7983517922311385</v>
      </c>
      <c r="FF47" s="2">
        <v>0.79914385299111435</v>
      </c>
      <c r="FG47" s="2">
        <v>0.79993307982591533</v>
      </c>
      <c r="FH47" s="2">
        <v>0.80071947569354618</v>
      </c>
      <c r="FI47" s="2">
        <v>0.80150304364088831</v>
      </c>
      <c r="FJ47" s="2">
        <v>0.80228378680277534</v>
      </c>
      <c r="FK47" s="2">
        <v>0.80306170840106439</v>
      </c>
      <c r="FL47" s="2">
        <v>0.80383681174367938</v>
      </c>
      <c r="FM47" s="2">
        <v>0.80460910022369825</v>
      </c>
      <c r="FN47" s="2">
        <v>0.80537857731839568</v>
      </c>
      <c r="FO47" s="2">
        <v>0.80614524658830677</v>
      </c>
      <c r="FP47" s="2">
        <v>0.80690911167629586</v>
      </c>
      <c r="FQ47" s="2">
        <v>0.80767017630660565</v>
      </c>
      <c r="FR47" s="2">
        <v>0.80842844428392613</v>
      </c>
      <c r="FS47" s="2">
        <v>0.80918391949243895</v>
      </c>
      <c r="FT47" s="2">
        <v>0.80993660589488958</v>
      </c>
      <c r="FU47" s="2">
        <v>0.81068650753163973</v>
      </c>
      <c r="FV47" s="2">
        <v>0.81143362851973033</v>
      </c>
      <c r="FW47" s="2">
        <v>0.81217797305194128</v>
      </c>
      <c r="FX47" s="2">
        <v>0.81291954539584399</v>
      </c>
      <c r="FY47" s="2">
        <v>0.81365834989287589</v>
      </c>
      <c r="FZ47" s="2">
        <v>0.81439439095739607</v>
      </c>
      <c r="GA47" s="2">
        <v>0.8151276730757443</v>
      </c>
      <c r="GB47" s="2">
        <v>0.81585820080531413</v>
      </c>
      <c r="GC47" s="2">
        <v>0.81658597877361971</v>
      </c>
      <c r="GD47" s="2">
        <v>0.81731101167735654</v>
      </c>
      <c r="GE47" s="2">
        <v>0.81803330428147347</v>
      </c>
      <c r="GF47" s="2">
        <v>0.81875286141824977</v>
      </c>
      <c r="GG47" s="2">
        <v>0.81946968798636699</v>
      </c>
      <c r="GH47" s="2">
        <v>0.82018378894997346</v>
      </c>
      <c r="GI47" s="2">
        <v>0.82089516933778062</v>
      </c>
      <c r="GJ47" s="2">
        <v>0.82160383424213512</v>
      </c>
      <c r="GK47" s="2">
        <v>0.82230978881809302</v>
      </c>
      <c r="GL47" s="2">
        <v>0.8230130382825257</v>
      </c>
      <c r="GM47" s="2">
        <v>0.82371358791318816</v>
      </c>
      <c r="GN47" s="2">
        <v>0.82441144304782177</v>
      </c>
      <c r="GO47" s="2">
        <v>0.82510660908324807</v>
      </c>
      <c r="GP47" s="2">
        <v>0.82579909147446129</v>
      </c>
      <c r="GQ47" s="2">
        <v>0.82648889573373552</v>
      </c>
      <c r="GR47" s="2">
        <v>0.82717602742972551</v>
      </c>
      <c r="GS47" s="2">
        <v>0.82786049218657731</v>
      </c>
      <c r="GT47" s="2">
        <v>0.82854229568302917</v>
      </c>
    </row>
    <row r="48" spans="1:202" x14ac:dyDescent="0.25">
      <c r="A48" s="2">
        <v>0.46</v>
      </c>
      <c r="B48" s="2">
        <v>0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 s="2">
        <v>0</v>
      </c>
      <c r="O48" s="2">
        <v>0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2">
        <v>0</v>
      </c>
      <c r="X48" s="2">
        <v>0</v>
      </c>
      <c r="Y48" s="2">
        <v>0</v>
      </c>
      <c r="Z48" s="2">
        <v>0</v>
      </c>
      <c r="AA48" s="2">
        <v>0</v>
      </c>
      <c r="AB48" s="2">
        <v>0</v>
      </c>
      <c r="AC48" s="2">
        <v>0</v>
      </c>
      <c r="AD48" s="2">
        <v>0</v>
      </c>
      <c r="AE48" s="2">
        <v>0</v>
      </c>
      <c r="AF48" s="2">
        <v>0</v>
      </c>
      <c r="AG48" s="2">
        <v>0</v>
      </c>
      <c r="AH48" s="2">
        <v>0</v>
      </c>
      <c r="AI48" s="2">
        <v>0</v>
      </c>
      <c r="AJ48" s="2">
        <v>0</v>
      </c>
      <c r="AK48" s="2">
        <v>0</v>
      </c>
      <c r="AL48" s="2">
        <v>0</v>
      </c>
      <c r="AM48" s="2">
        <v>0</v>
      </c>
      <c r="AN48" s="2">
        <v>0</v>
      </c>
      <c r="AO48" s="2">
        <v>0</v>
      </c>
      <c r="AP48" s="2">
        <v>0</v>
      </c>
      <c r="AQ48" s="2">
        <v>0</v>
      </c>
      <c r="AR48" s="2">
        <v>0</v>
      </c>
      <c r="AS48" s="2">
        <v>0</v>
      </c>
      <c r="AT48" s="2">
        <v>0</v>
      </c>
      <c r="AU48" s="2">
        <v>2.4973792975555568E-2</v>
      </c>
      <c r="AV48" s="2">
        <v>0.37231913285674967</v>
      </c>
      <c r="AW48" s="2">
        <v>0.71427630889546256</v>
      </c>
      <c r="AX48" s="2">
        <v>0.68849836718570112</v>
      </c>
      <c r="AY48" s="2">
        <v>0.68751119478236533</v>
      </c>
      <c r="AZ48" s="2">
        <v>0.68917054677709644</v>
      </c>
      <c r="BA48" s="2">
        <v>0.69040508141366153</v>
      </c>
      <c r="BB48" s="2">
        <v>0.69139892340787545</v>
      </c>
      <c r="BC48" s="2">
        <v>0.6925169631630631</v>
      </c>
      <c r="BD48" s="2">
        <v>0.69360701659141544</v>
      </c>
      <c r="BE48" s="2">
        <v>0.69469527083002269</v>
      </c>
      <c r="BF48" s="2">
        <v>0.6957817550504527</v>
      </c>
      <c r="BG48" s="2">
        <v>0.69686579047093511</v>
      </c>
      <c r="BH48" s="2">
        <v>0.69794738922284805</v>
      </c>
      <c r="BI48" s="2">
        <v>0.69902655498937016</v>
      </c>
      <c r="BJ48" s="2">
        <v>0.70010327801595595</v>
      </c>
      <c r="BK48" s="2">
        <v>0.70117754802906396</v>
      </c>
      <c r="BL48" s="2">
        <v>0.7022493550492408</v>
      </c>
      <c r="BM48" s="2">
        <v>0.70331868925757668</v>
      </c>
      <c r="BN48" s="2">
        <v>0.70438554096745765</v>
      </c>
      <c r="BO48" s="2">
        <v>0.70544990062273805</v>
      </c>
      <c r="BP48" s="2">
        <v>0.70651175879817141</v>
      </c>
      <c r="BQ48" s="2">
        <v>0.70757110619985186</v>
      </c>
      <c r="BR48" s="2">
        <v>0.70862793366559196</v>
      </c>
      <c r="BS48" s="2">
        <v>0.70968223216529835</v>
      </c>
      <c r="BT48" s="2">
        <v>0.71073399280129756</v>
      </c>
      <c r="BU48" s="2">
        <v>0.71178320680866025</v>
      </c>
      <c r="BV48" s="2">
        <v>0.71282986555549599</v>
      </c>
      <c r="BW48" s="2">
        <v>0.71387396054322383</v>
      </c>
      <c r="BX48" s="2">
        <v>0.71491548340682887</v>
      </c>
      <c r="BY48" s="2">
        <v>0.71595442591509173</v>
      </c>
      <c r="BZ48" s="2">
        <v>0.71699077997079852</v>
      </c>
      <c r="CA48" s="2">
        <v>0.71802453761093243</v>
      </c>
      <c r="CB48" s="2">
        <v>0.71905569100683653</v>
      </c>
      <c r="CC48" s="2">
        <v>0.72008423246437003</v>
      </c>
      <c r="CD48" s="2">
        <v>0.72111015442402893</v>
      </c>
      <c r="CE48" s="2">
        <v>0.72213344946105018</v>
      </c>
      <c r="CF48" s="2">
        <v>0.72315411028550125</v>
      </c>
      <c r="CG48" s="2">
        <v>0.72417212974234912</v>
      </c>
      <c r="CH48" s="2">
        <v>0.72518750081149874</v>
      </c>
      <c r="CI48" s="2">
        <v>0.72620021660782463</v>
      </c>
      <c r="CJ48" s="2">
        <v>0.72721027038116948</v>
      </c>
      <c r="CK48" s="2">
        <v>0.7282176555163361</v>
      </c>
      <c r="CL48" s="2">
        <v>0.7292223655330633</v>
      </c>
      <c r="CM48" s="2">
        <v>0.73022439408594653</v>
      </c>
      <c r="CN48" s="2">
        <v>0.7312237349643903</v>
      </c>
      <c r="CO48" s="2">
        <v>0.73222038209250706</v>
      </c>
      <c r="CP48" s="2">
        <v>0.73321432952901655</v>
      </c>
      <c r="CQ48" s="2">
        <v>0.73420557146710308</v>
      </c>
      <c r="CR48" s="2">
        <v>0.7351941022342775</v>
      </c>
      <c r="CS48" s="2">
        <v>0.73617991629221791</v>
      </c>
      <c r="CT48" s="2">
        <v>0.73716300823657388</v>
      </c>
      <c r="CU48" s="2">
        <v>0.73814337279677733</v>
      </c>
      <c r="CV48" s="2">
        <v>0.73912100483581744</v>
      </c>
      <c r="CW48" s="2">
        <v>0.74009589935000419</v>
      </c>
      <c r="CX48" s="2">
        <v>0.74106805146872112</v>
      </c>
      <c r="CY48" s="2">
        <v>0.74203745645445052</v>
      </c>
      <c r="CZ48" s="2">
        <v>0.74300410970168396</v>
      </c>
      <c r="DA48" s="2">
        <v>0.74396800673722718</v>
      </c>
      <c r="DB48" s="2">
        <v>0.74492914321986825</v>
      </c>
      <c r="DC48" s="2">
        <v>0.74588751493995376</v>
      </c>
      <c r="DD48" s="2">
        <v>0.74684311781902657</v>
      </c>
      <c r="DE48" s="2">
        <v>0.7477959479094608</v>
      </c>
      <c r="DF48" s="2">
        <v>0.74874600139408221</v>
      </c>
      <c r="DG48" s="2">
        <v>0.74969327458575885</v>
      </c>
      <c r="DH48" s="2">
        <v>0.75063776392700232</v>
      </c>
      <c r="DI48" s="2">
        <v>0.75157946598952141</v>
      </c>
      <c r="DJ48" s="2">
        <v>0.75251837747379058</v>
      </c>
      <c r="DK48" s="2">
        <v>0.75345449520858698</v>
      </c>
      <c r="DL48" s="2">
        <v>0.75438781615051509</v>
      </c>
      <c r="DM48" s="2">
        <v>0.75531833738352527</v>
      </c>
      <c r="DN48" s="2">
        <v>0.75624605611841489</v>
      </c>
      <c r="DO48" s="2">
        <v>0.75717096969230591</v>
      </c>
      <c r="DP48" s="2">
        <v>0.75809307556812677</v>
      </c>
      <c r="DQ48" s="2">
        <v>0.75901237133406507</v>
      </c>
      <c r="DR48" s="2">
        <v>0.75992885470301785</v>
      </c>
      <c r="DS48" s="2">
        <v>0.76084252351202963</v>
      </c>
      <c r="DT48" s="2">
        <v>0.76175337572170287</v>
      </c>
      <c r="DU48" s="2">
        <v>0.76266140941562544</v>
      </c>
      <c r="DV48" s="2">
        <v>0.76356662279975041</v>
      </c>
      <c r="DW48" s="2">
        <v>0.76446901420179159</v>
      </c>
      <c r="DX48" s="2">
        <v>0.76536858207059977</v>
      </c>
      <c r="DY48" s="2">
        <v>0.76626532497551991</v>
      </c>
      <c r="DZ48" s="2">
        <v>0.76715924160575022</v>
      </c>
      <c r="EA48" s="2">
        <v>0.76805033076968099</v>
      </c>
      <c r="EB48" s="2">
        <v>0.76893859139422427</v>
      </c>
      <c r="EC48" s="2">
        <v>0.76982402252414173</v>
      </c>
      <c r="ED48" s="2">
        <v>0.77070662332134987</v>
      </c>
      <c r="EE48" s="2">
        <v>0.7715863930642195</v>
      </c>
      <c r="EF48" s="2">
        <v>0.77246333114688126</v>
      </c>
      <c r="EG48" s="2">
        <v>0.77333743707848568</v>
      </c>
      <c r="EH48" s="2">
        <v>0.77420871048249906</v>
      </c>
      <c r="EI48" s="2">
        <v>0.77507715109595754</v>
      </c>
      <c r="EJ48" s="2">
        <v>0.77594275876872298</v>
      </c>
      <c r="EK48" s="2">
        <v>0.77680553346273595</v>
      </c>
      <c r="EL48" s="2">
        <v>0.77766547525124818</v>
      </c>
      <c r="EM48" s="2">
        <v>0.77852258431806687</v>
      </c>
      <c r="EN48" s="2">
        <v>0.77937686095676073</v>
      </c>
      <c r="EO48" s="2">
        <v>0.78022830556989375</v>
      </c>
      <c r="EP48" s="2">
        <v>0.78107691866822471</v>
      </c>
      <c r="EQ48" s="2">
        <v>0.78192270086990834</v>
      </c>
      <c r="ER48" s="2">
        <v>0.78276565289975253</v>
      </c>
      <c r="ES48" s="2">
        <v>0.78360577558852496</v>
      </c>
      <c r="ET48" s="2">
        <v>0.78444306987167189</v>
      </c>
      <c r="EU48" s="2">
        <v>0.78527753678866463</v>
      </c>
      <c r="EV48" s="2">
        <v>0.78610917748249975</v>
      </c>
      <c r="EW48" s="2">
        <v>0.78693799319864643</v>
      </c>
      <c r="EX48" s="2">
        <v>0.78776398528420322</v>
      </c>
      <c r="EY48" s="2">
        <v>0.788587155187083</v>
      </c>
      <c r="EZ48" s="2">
        <v>0.78940750445513974</v>
      </c>
      <c r="FA48" s="2">
        <v>0.79022503473532335</v>
      </c>
      <c r="FB48" s="2">
        <v>0.79103974777282038</v>
      </c>
      <c r="FC48" s="2">
        <v>0.79185164541019215</v>
      </c>
      <c r="FD48" s="2">
        <v>0.79266072958649647</v>
      </c>
      <c r="FE48" s="2">
        <v>0.7934670023364333</v>
      </c>
      <c r="FF48" s="2">
        <v>0.79427046578945737</v>
      </c>
      <c r="FG48" s="2">
        <v>0.7950711221689073</v>
      </c>
      <c r="FH48" s="2">
        <v>0.79586897379110777</v>
      </c>
      <c r="FI48" s="2">
        <v>0.79666402306450945</v>
      </c>
      <c r="FJ48" s="2">
        <v>0.79745627248877748</v>
      </c>
      <c r="FK48" s="2">
        <v>0.7982457246539133</v>
      </c>
      <c r="FL48" s="2">
        <v>0.79903238223936723</v>
      </c>
      <c r="FM48" s="2">
        <v>0.79981624801311946</v>
      </c>
      <c r="FN48" s="2">
        <v>0.80059732483081369</v>
      </c>
      <c r="FO48" s="2">
        <v>0.80137561563483273</v>
      </c>
      <c r="FP48" s="2">
        <v>0.80215112345340533</v>
      </c>
      <c r="FQ48" s="2">
        <v>0.80292385139970845</v>
      </c>
      <c r="FR48" s="2">
        <v>0.80369380267095625</v>
      </c>
      <c r="FS48" s="2">
        <v>0.80446098054750248</v>
      </c>
      <c r="FT48" s="2">
        <v>0.80522538839192226</v>
      </c>
      <c r="FU48" s="2">
        <v>0.80598702964811197</v>
      </c>
      <c r="FV48" s="2">
        <v>0.80674590784038347</v>
      </c>
      <c r="FW48" s="2">
        <v>0.80750202657255044</v>
      </c>
      <c r="FX48" s="2">
        <v>0.80825538952702658</v>
      </c>
      <c r="FY48" s="2">
        <v>0.80900600046390259</v>
      </c>
      <c r="FZ48" s="2">
        <v>0.80975386322005305</v>
      </c>
      <c r="GA48" s="2">
        <v>0.81049898170822177</v>
      </c>
      <c r="GB48" s="2">
        <v>0.81124135991610558</v>
      </c>
      <c r="GC48" s="2">
        <v>0.81198100190545619</v>
      </c>
      <c r="GD48" s="2">
        <v>0.81271791181117148</v>
      </c>
      <c r="GE48" s="2">
        <v>0.81345209384038408</v>
      </c>
      <c r="GF48" s="2">
        <v>0.81418355227155559</v>
      </c>
      <c r="GG48" s="2">
        <v>0.81491229145357647</v>
      </c>
      <c r="GH48" s="2">
        <v>0.81563831580486135</v>
      </c>
      <c r="GI48" s="2">
        <v>0.81636162981243987</v>
      </c>
      <c r="GJ48" s="2">
        <v>0.81708223803106494</v>
      </c>
      <c r="GK48" s="2">
        <v>0.81780014508231247</v>
      </c>
      <c r="GL48" s="2">
        <v>0.81851535565367362</v>
      </c>
      <c r="GM48" s="2">
        <v>0.8192278744976762</v>
      </c>
      <c r="GN48" s="2">
        <v>0.81993770643097463</v>
      </c>
      <c r="GO48" s="2">
        <v>0.82064485633346906</v>
      </c>
      <c r="GP48" s="2">
        <v>0.82134932914741243</v>
      </c>
      <c r="GQ48" s="2">
        <v>0.82205112987652407</v>
      </c>
      <c r="GR48" s="2">
        <v>0.82275026358510683</v>
      </c>
      <c r="GS48" s="2">
        <v>0.82344673539716307</v>
      </c>
      <c r="GT48" s="2">
        <v>0.82414055049552182</v>
      </c>
    </row>
    <row r="49" spans="1:202" x14ac:dyDescent="0.25">
      <c r="A49" s="2">
        <v>0.47000000000000003</v>
      </c>
      <c r="B49" s="2">
        <v>0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0</v>
      </c>
      <c r="X49" s="2">
        <v>0</v>
      </c>
      <c r="Y49" s="2">
        <v>0</v>
      </c>
      <c r="Z49" s="2">
        <v>0</v>
      </c>
      <c r="AA49" s="2">
        <v>0</v>
      </c>
      <c r="AB49" s="2">
        <v>0</v>
      </c>
      <c r="AC49" s="2">
        <v>0</v>
      </c>
      <c r="AD49" s="2">
        <v>0</v>
      </c>
      <c r="AE49" s="2">
        <v>0</v>
      </c>
      <c r="AF49" s="2">
        <v>0</v>
      </c>
      <c r="AG49" s="2">
        <v>0</v>
      </c>
      <c r="AH49" s="2">
        <v>0</v>
      </c>
      <c r="AI49" s="2">
        <v>0</v>
      </c>
      <c r="AJ49" s="2">
        <v>0</v>
      </c>
      <c r="AK49" s="2">
        <v>0</v>
      </c>
      <c r="AL49" s="2">
        <v>0</v>
      </c>
      <c r="AM49" s="2">
        <v>0</v>
      </c>
      <c r="AN49" s="2">
        <v>0</v>
      </c>
      <c r="AO49" s="2">
        <v>0</v>
      </c>
      <c r="AP49" s="2">
        <v>0</v>
      </c>
      <c r="AQ49" s="2">
        <v>0</v>
      </c>
      <c r="AR49" s="2">
        <v>0</v>
      </c>
      <c r="AS49" s="2">
        <v>0</v>
      </c>
      <c r="AT49" s="2">
        <v>0</v>
      </c>
      <c r="AU49" s="2">
        <v>0</v>
      </c>
      <c r="AV49" s="2">
        <v>2.571649487265908E-2</v>
      </c>
      <c r="AW49" s="2">
        <v>0.37064765663798027</v>
      </c>
      <c r="AX49" s="2">
        <v>0.70881209681463775</v>
      </c>
      <c r="AY49" s="2">
        <v>0.68429717273799406</v>
      </c>
      <c r="AZ49" s="2">
        <v>0.68267939811423772</v>
      </c>
      <c r="BA49" s="2">
        <v>0.68456830405724145</v>
      </c>
      <c r="BB49" s="2">
        <v>0.6857430336730338</v>
      </c>
      <c r="BC49" s="2">
        <v>0.68674709952283486</v>
      </c>
      <c r="BD49" s="2">
        <v>0.68786812052561574</v>
      </c>
      <c r="BE49" s="2">
        <v>0.68895919859743238</v>
      </c>
      <c r="BF49" s="2">
        <v>0.6900493785359415</v>
      </c>
      <c r="BG49" s="2">
        <v>0.69113785109554238</v>
      </c>
      <c r="BH49" s="2">
        <v>0.69222393491294187</v>
      </c>
      <c r="BI49" s="2">
        <v>0.69330766784345033</v>
      </c>
      <c r="BJ49" s="2">
        <v>0.69438905357700398</v>
      </c>
      <c r="BK49" s="2">
        <v>0.69546808137485983</v>
      </c>
      <c r="BL49" s="2">
        <v>0.69654474051170234</v>
      </c>
      <c r="BM49" s="2">
        <v>0.6976190206248063</v>
      </c>
      <c r="BN49" s="2">
        <v>0.69869091150568952</v>
      </c>
      <c r="BO49" s="2">
        <v>0.69976040307113219</v>
      </c>
      <c r="BP49" s="2">
        <v>0.70082748536261974</v>
      </c>
      <c r="BQ49" s="2">
        <v>0.7018921485470816</v>
      </c>
      <c r="BR49" s="2">
        <v>0.70295438291743417</v>
      </c>
      <c r="BS49" s="2">
        <v>0.70401417889304563</v>
      </c>
      <c r="BT49" s="2">
        <v>0.70507152702019082</v>
      </c>
      <c r="BU49" s="2">
        <v>0.70612641797246423</v>
      </c>
      <c r="BV49" s="2">
        <v>0.70717884255118391</v>
      </c>
      <c r="BW49" s="2">
        <v>0.70822879168577069</v>
      </c>
      <c r="BX49" s="2">
        <v>0.70927625643410541</v>
      </c>
      <c r="BY49" s="2">
        <v>0.71032122798286867</v>
      </c>
      <c r="BZ49" s="2">
        <v>0.71136369764785556</v>
      </c>
      <c r="CA49" s="2">
        <v>0.71240365687427354</v>
      </c>
      <c r="CB49" s="2">
        <v>0.7134410972370171</v>
      </c>
      <c r="CC49" s="2">
        <v>0.71447601044092002</v>
      </c>
      <c r="CD49" s="2">
        <v>0.71550838832099606</v>
      </c>
      <c r="CE49" s="2">
        <v>0.71653822284264923</v>
      </c>
      <c r="CF49" s="2">
        <v>0.71756550610186454</v>
      </c>
      <c r="CG49" s="2">
        <v>0.71859023032538427</v>
      </c>
      <c r="CH49" s="2">
        <v>0.71961238787086523</v>
      </c>
      <c r="CI49" s="2">
        <v>0.72063197122700862</v>
      </c>
      <c r="CJ49" s="2">
        <v>0.7216489730136747</v>
      </c>
      <c r="CK49" s="2">
        <v>0.7226633859819751</v>
      </c>
      <c r="CL49" s="2">
        <v>0.72367520301434973</v>
      </c>
      <c r="CM49" s="2">
        <v>0.72468441712463272</v>
      </c>
      <c r="CN49" s="2">
        <v>0.72569102145806275</v>
      </c>
      <c r="CO49" s="2">
        <v>0.72669500929132369</v>
      </c>
      <c r="CP49" s="2">
        <v>0.72769637403253185</v>
      </c>
      <c r="CQ49" s="2">
        <v>0.72869510922122638</v>
      </c>
      <c r="CR49" s="2">
        <v>0.72969120852831226</v>
      </c>
      <c r="CS49" s="2">
        <v>0.73068466575601476</v>
      </c>
      <c r="CT49" s="2">
        <v>0.73167547483780537</v>
      </c>
      <c r="CU49" s="2">
        <v>0.73266362983829902</v>
      </c>
      <c r="CV49" s="2">
        <v>0.73364912495314838</v>
      </c>
      <c r="CW49" s="2">
        <v>0.73463195450891261</v>
      </c>
      <c r="CX49" s="2">
        <v>0.73561211296290629</v>
      </c>
      <c r="CY49" s="2">
        <v>0.73658959490333442</v>
      </c>
      <c r="CZ49" s="2">
        <v>0.73756439504832216</v>
      </c>
      <c r="DA49" s="2">
        <v>0.7385365082463009</v>
      </c>
      <c r="DB49" s="2">
        <v>0.73950592947579996</v>
      </c>
      <c r="DC49" s="2">
        <v>0.74047265384510663</v>
      </c>
      <c r="DD49" s="2">
        <v>0.74143667659202528</v>
      </c>
      <c r="DE49" s="2">
        <v>0.74239799308360632</v>
      </c>
      <c r="DF49" s="2">
        <v>0.74335659881586202</v>
      </c>
      <c r="DG49" s="2">
        <v>0.74431248941348016</v>
      </c>
      <c r="DH49" s="2">
        <v>0.74526566062949273</v>
      </c>
      <c r="DI49" s="2">
        <v>0.7462161083449661</v>
      </c>
      <c r="DJ49" s="2">
        <v>0.74716382856864116</v>
      </c>
      <c r="DK49" s="2">
        <v>0.74810881743658153</v>
      </c>
      <c r="DL49" s="2">
        <v>0.74905107121179937</v>
      </c>
      <c r="DM49" s="2">
        <v>0.74999058628385973</v>
      </c>
      <c r="DN49" s="2">
        <v>0.75092735916848485</v>
      </c>
      <c r="DO49" s="2">
        <v>0.75186138650713563</v>
      </c>
      <c r="DP49" s="2">
        <v>0.75279266506657205</v>
      </c>
      <c r="DQ49" s="2">
        <v>0.75372119173841812</v>
      </c>
      <c r="DR49" s="2">
        <v>0.75464696353869154</v>
      </c>
      <c r="DS49" s="2">
        <v>0.75556997760734002</v>
      </c>
      <c r="DT49" s="2">
        <v>0.75649023120775283</v>
      </c>
      <c r="DU49" s="2">
        <v>0.7574077217262557</v>
      </c>
      <c r="DV49" s="2">
        <v>0.75832244667161253</v>
      </c>
      <c r="DW49" s="2">
        <v>0.75923440367448902</v>
      </c>
      <c r="DX49" s="2">
        <v>0.76014359048691682</v>
      </c>
      <c r="DY49" s="2">
        <v>0.76105000498175701</v>
      </c>
      <c r="DZ49" s="2">
        <v>0.76195364515212316</v>
      </c>
      <c r="EA49" s="2">
        <v>0.76285450911082364</v>
      </c>
      <c r="EB49" s="2">
        <v>0.76375259508977078</v>
      </c>
      <c r="EC49" s="2">
        <v>0.76464790143938632</v>
      </c>
      <c r="ED49" s="2">
        <v>0.76554042662800026</v>
      </c>
      <c r="EE49" s="2">
        <v>0.76643016924123319</v>
      </c>
      <c r="EF49" s="2">
        <v>0.76731712798136276</v>
      </c>
      <c r="EG49" s="2">
        <v>0.76820130166670342</v>
      </c>
      <c r="EH49" s="2">
        <v>0.76908268923093548</v>
      </c>
      <c r="EI49" s="2">
        <v>0.76996128972247047</v>
      </c>
      <c r="EJ49" s="2">
        <v>0.770837102303776</v>
      </c>
      <c r="EK49" s="2">
        <v>0.77171012625069602</v>
      </c>
      <c r="EL49" s="2">
        <v>0.77258036095177596</v>
      </c>
      <c r="EM49" s="2">
        <v>0.77344780590755624</v>
      </c>
      <c r="EN49" s="2">
        <v>0.7743124607298878</v>
      </c>
      <c r="EO49" s="2">
        <v>0.77517432514119744</v>
      </c>
      <c r="EP49" s="2">
        <v>0.77603339897379076</v>
      </c>
      <c r="EQ49" s="2">
        <v>0.77688968216911225</v>
      </c>
      <c r="ER49" s="2">
        <v>0.77774317477700916</v>
      </c>
      <c r="ES49" s="2">
        <v>0.77859387695504934</v>
      </c>
      <c r="ET49" s="2">
        <v>0.77944178896788852</v>
      </c>
      <c r="EU49" s="2">
        <v>0.78028691118605287</v>
      </c>
      <c r="EV49" s="2">
        <v>0.78112924408534468</v>
      </c>
      <c r="EW49" s="2">
        <v>0.78196878824639382</v>
      </c>
      <c r="EX49" s="2">
        <v>0.78280554435366811</v>
      </c>
      <c r="EY49" s="2">
        <v>0.78363951319468539</v>
      </c>
      <c r="EZ49" s="2">
        <v>0.78447069565925354</v>
      </c>
      <c r="FA49" s="2">
        <v>0.78529909273865084</v>
      </c>
      <c r="FB49" s="2">
        <v>0.78612470552483937</v>
      </c>
      <c r="FC49" s="2">
        <v>0.78694753520965399</v>
      </c>
      <c r="FD49" s="2">
        <v>0.78776758308399408</v>
      </c>
      <c r="FE49" s="2">
        <v>0.78858485053699712</v>
      </c>
      <c r="FF49" s="2">
        <v>0.78939933905523485</v>
      </c>
      <c r="FG49" s="2">
        <v>0.79021105022187599</v>
      </c>
      <c r="FH49" s="2">
        <v>0.79101998571585941</v>
      </c>
      <c r="FI49" s="2">
        <v>0.79182614731105283</v>
      </c>
      <c r="FJ49" s="2">
        <v>0.79262953687543036</v>
      </c>
      <c r="FK49" s="2">
        <v>0.79343015637021441</v>
      </c>
      <c r="FL49" s="2">
        <v>0.79422800784903691</v>
      </c>
      <c r="FM49" s="2">
        <v>0.79502309345709987</v>
      </c>
      <c r="FN49" s="2">
        <v>0.79581541543029999</v>
      </c>
      <c r="FO49" s="2">
        <v>0.79660497609440206</v>
      </c>
      <c r="FP49" s="2">
        <v>0.79739177786415749</v>
      </c>
      <c r="FQ49" s="2">
        <v>0.79817582324245284</v>
      </c>
      <c r="FR49" s="2">
        <v>0.79895711481945098</v>
      </c>
      <c r="FS49" s="2">
        <v>0.79973565527171964</v>
      </c>
      <c r="FT49" s="2">
        <v>0.80051144736137059</v>
      </c>
      <c r="FU49" s="2">
        <v>0.80128449393518242</v>
      </c>
      <c r="FV49" s="2">
        <v>0.80205479792373102</v>
      </c>
      <c r="FW49" s="2">
        <v>0.80282236234052473</v>
      </c>
      <c r="FX49" s="2">
        <v>0.80358719028112291</v>
      </c>
      <c r="FY49" s="2">
        <v>0.8043492849222692</v>
      </c>
      <c r="FZ49" s="2">
        <v>0.80510864952099848</v>
      </c>
      <c r="GA49" s="2">
        <v>0.8058652874137805</v>
      </c>
      <c r="GB49" s="2">
        <v>0.8066192020156342</v>
      </c>
      <c r="GC49" s="2">
        <v>0.80737039681924072</v>
      </c>
      <c r="GD49" s="2">
        <v>0.80811887539407712</v>
      </c>
      <c r="GE49" s="2">
        <v>0.8088646413855366</v>
      </c>
      <c r="GF49" s="2">
        <v>0.80960769851404224</v>
      </c>
      <c r="GG49" s="2">
        <v>0.81034805057417236</v>
      </c>
      <c r="GH49" s="2">
        <v>0.81108570143378378</v>
      </c>
      <c r="GI49" s="2">
        <v>0.81182065503313539</v>
      </c>
      <c r="GJ49" s="2">
        <v>0.81255291538399899</v>
      </c>
      <c r="GK49" s="2">
        <v>0.81328248656879942</v>
      </c>
      <c r="GL49" s="2">
        <v>0.81400937273972807</v>
      </c>
      <c r="GM49" s="2">
        <v>0.8147335781178664</v>
      </c>
      <c r="GN49" s="2">
        <v>0.81545510699232349</v>
      </c>
      <c r="GO49" s="2">
        <v>0.81617396371934769</v>
      </c>
      <c r="GP49" s="2">
        <v>0.81689015272146559</v>
      </c>
      <c r="GQ49" s="2">
        <v>0.81760367848661342</v>
      </c>
      <c r="GR49" s="2">
        <v>0.81831454556726146</v>
      </c>
      <c r="GS49" s="2">
        <v>0.8190227585795542</v>
      </c>
      <c r="GT49" s="2">
        <v>0.81972832220244152</v>
      </c>
    </row>
    <row r="50" spans="1:202" x14ac:dyDescent="0.25">
      <c r="A50" s="2">
        <v>0.48</v>
      </c>
      <c r="B50" s="2">
        <v>0</v>
      </c>
      <c r="C50" s="2">
        <v>0</v>
      </c>
      <c r="D50" s="2">
        <v>0</v>
      </c>
      <c r="E50" s="2">
        <v>0</v>
      </c>
      <c r="F50" s="2">
        <v>0</v>
      </c>
      <c r="G50" s="2">
        <v>0</v>
      </c>
      <c r="H50" s="2">
        <v>0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0</v>
      </c>
      <c r="P50" s="2">
        <v>0</v>
      </c>
      <c r="Q50" s="2">
        <v>0</v>
      </c>
      <c r="R50" s="2">
        <v>0</v>
      </c>
      <c r="S50" s="2">
        <v>0</v>
      </c>
      <c r="T50" s="2">
        <v>0</v>
      </c>
      <c r="U50" s="2">
        <v>0</v>
      </c>
      <c r="V50" s="2">
        <v>0</v>
      </c>
      <c r="W50" s="2">
        <v>0</v>
      </c>
      <c r="X50" s="2">
        <v>0</v>
      </c>
      <c r="Y50" s="2">
        <v>0</v>
      </c>
      <c r="Z50" s="2">
        <v>0</v>
      </c>
      <c r="AA50" s="2">
        <v>0</v>
      </c>
      <c r="AB50" s="2">
        <v>0</v>
      </c>
      <c r="AC50" s="2">
        <v>0</v>
      </c>
      <c r="AD50" s="2">
        <v>0</v>
      </c>
      <c r="AE50" s="2">
        <v>0</v>
      </c>
      <c r="AF50" s="2">
        <v>0</v>
      </c>
      <c r="AG50" s="2">
        <v>0</v>
      </c>
      <c r="AH50" s="2">
        <v>0</v>
      </c>
      <c r="AI50" s="2">
        <v>0</v>
      </c>
      <c r="AJ50" s="2">
        <v>0</v>
      </c>
      <c r="AK50" s="2">
        <v>0</v>
      </c>
      <c r="AL50" s="2">
        <v>0</v>
      </c>
      <c r="AM50" s="2">
        <v>0</v>
      </c>
      <c r="AN50" s="2">
        <v>0</v>
      </c>
      <c r="AO50" s="2">
        <v>0</v>
      </c>
      <c r="AP50" s="2">
        <v>0</v>
      </c>
      <c r="AQ50" s="2">
        <v>0</v>
      </c>
      <c r="AR50" s="2">
        <v>0</v>
      </c>
      <c r="AS50" s="2">
        <v>0</v>
      </c>
      <c r="AT50" s="2">
        <v>0</v>
      </c>
      <c r="AU50" s="2">
        <v>0</v>
      </c>
      <c r="AV50" s="2">
        <v>0</v>
      </c>
      <c r="AW50" s="2">
        <v>2.6445738441591888E-2</v>
      </c>
      <c r="AX50" s="2">
        <v>0.36898920896810306</v>
      </c>
      <c r="AY50" s="2">
        <v>0.7034310909795799</v>
      </c>
      <c r="AZ50" s="2">
        <v>0.68014512421473539</v>
      </c>
      <c r="BA50" s="2">
        <v>0.67791372728569121</v>
      </c>
      <c r="BB50" s="2">
        <v>0.68002803821387792</v>
      </c>
      <c r="BC50" s="2">
        <v>0.68114114202573772</v>
      </c>
      <c r="BD50" s="2">
        <v>0.68215664722194858</v>
      </c>
      <c r="BE50" s="2">
        <v>0.68327979132542893</v>
      </c>
      <c r="BF50" s="2">
        <v>0.68437154523540111</v>
      </c>
      <c r="BG50" s="2">
        <v>0.68546332186425107</v>
      </c>
      <c r="BH50" s="2">
        <v>0.68655342072554526</v>
      </c>
      <c r="BI50" s="2">
        <v>0.68764119063871121</v>
      </c>
      <c r="BJ50" s="2">
        <v>0.68872669560511701</v>
      </c>
      <c r="BK50" s="2">
        <v>0.689809938175724</v>
      </c>
      <c r="BL50" s="2">
        <v>0.69089090657384722</v>
      </c>
      <c r="BM50" s="2">
        <v>0.69196958968211553</v>
      </c>
      <c r="BN50" s="2">
        <v>0.69304597679683189</v>
      </c>
      <c r="BO50" s="2">
        <v>0.6941200573569456</v>
      </c>
      <c r="BP50" s="2">
        <v>0.69519182091904952</v>
      </c>
      <c r="BQ50" s="2">
        <v>0.69626125715860299</v>
      </c>
      <c r="BR50" s="2">
        <v>0.69732835587097342</v>
      </c>
      <c r="BS50" s="2">
        <v>0.69839310697206669</v>
      </c>
      <c r="BT50" s="2">
        <v>0.69945550049887029</v>
      </c>
      <c r="BU50" s="2">
        <v>0.7005155266099794</v>
      </c>
      <c r="BV50" s="2">
        <v>0.70157317558609045</v>
      </c>
      <c r="BW50" s="2">
        <v>0.70262843783047968</v>
      </c>
      <c r="BX50" s="2">
        <v>0.70368130386946104</v>
      </c>
      <c r="BY50" s="2">
        <v>0.70473176435282203</v>
      </c>
      <c r="BZ50" s="2">
        <v>0.70577981005423973</v>
      </c>
      <c r="CA50" s="2">
        <v>0.70682543187167945</v>
      </c>
      <c r="CB50" s="2">
        <v>0.70786862082776747</v>
      </c>
      <c r="CC50" s="2">
        <v>0.70890936807014826</v>
      </c>
      <c r="CD50" s="2">
        <v>0.70994766487181993</v>
      </c>
      <c r="CE50" s="2">
        <v>0.71098350263145149</v>
      </c>
      <c r="CF50" s="2">
        <v>0.71201687287367921</v>
      </c>
      <c r="CG50" s="2">
        <v>0.71304776724937413</v>
      </c>
      <c r="CH50" s="2">
        <v>0.71407617753590702</v>
      </c>
      <c r="CI50" s="2">
        <v>0.71510209563738403</v>
      </c>
      <c r="CJ50" s="2">
        <v>0.7161255135848591</v>
      </c>
      <c r="CK50" s="2">
        <v>0.71714642353653635</v>
      </c>
      <c r="CL50" s="2">
        <v>0.71816481777793983</v>
      </c>
      <c r="CM50" s="2">
        <v>0.71918068872208019</v>
      </c>
      <c r="CN50" s="2">
        <v>0.72019402890959971</v>
      </c>
      <c r="CO50" s="2">
        <v>0.72120483100886978</v>
      </c>
      <c r="CP50" s="2">
        <v>0.72221308781611437</v>
      </c>
      <c r="CQ50" s="2">
        <v>0.72321879225548358</v>
      </c>
      <c r="CR50" s="2">
        <v>0.7242219373791251</v>
      </c>
      <c r="CS50" s="2">
        <v>0.7252225163672148</v>
      </c>
      <c r="CT50" s="2">
        <v>0.72622052252799629</v>
      </c>
      <c r="CU50" s="2">
        <v>0.72721594929778888</v>
      </c>
      <c r="CV50" s="2">
        <v>0.72820879024097096</v>
      </c>
      <c r="CW50" s="2">
        <v>0.72919903904995964</v>
      </c>
      <c r="CX50" s="2">
        <v>0.73018668954516364</v>
      </c>
      <c r="CY50" s="2">
        <v>0.73117173567520821</v>
      </c>
      <c r="CZ50" s="2">
        <v>0.73215417151608153</v>
      </c>
      <c r="DA50" s="2">
        <v>0.73313399127162282</v>
      </c>
      <c r="DB50" s="2">
        <v>0.73411118927339614</v>
      </c>
      <c r="DC50" s="2">
        <v>0.73508575998047376</v>
      </c>
      <c r="DD50" s="2">
        <v>0.73605769797927867</v>
      </c>
      <c r="DE50" s="2">
        <v>0.73702699798342486</v>
      </c>
      <c r="DF50" s="2">
        <v>0.73799365483353085</v>
      </c>
      <c r="DG50" s="2">
        <v>0.73895766349702308</v>
      </c>
      <c r="DH50" s="2">
        <v>0.73991901906792379</v>
      </c>
      <c r="DI50" s="2">
        <v>0.74087771676661296</v>
      </c>
      <c r="DJ50" s="2">
        <v>0.74183375193959378</v>
      </c>
      <c r="DK50" s="2">
        <v>0.74278712005921854</v>
      </c>
      <c r="DL50" s="2">
        <v>0.74373781672341877</v>
      </c>
      <c r="DM50" s="2">
        <v>0.74468583765541074</v>
      </c>
      <c r="DN50" s="2">
        <v>0.74563117870338325</v>
      </c>
      <c r="DO50" s="2">
        <v>0.74657383584018144</v>
      </c>
      <c r="DP50" s="2">
        <v>0.7475138051629715</v>
      </c>
      <c r="DQ50" s="2">
        <v>0.74845108289287732</v>
      </c>
      <c r="DR50" s="2">
        <v>0.74938566537462736</v>
      </c>
      <c r="DS50" s="2">
        <v>0.75031754907616544</v>
      </c>
      <c r="DT50" s="2">
        <v>0.75124673058826197</v>
      </c>
      <c r="DU50" s="2">
        <v>0.75217320662410747</v>
      </c>
      <c r="DV50" s="2">
        <v>0.75309697401888109</v>
      </c>
      <c r="DW50" s="2">
        <v>0.75401802972933685</v>
      </c>
      <c r="DX50" s="2">
        <v>0.75493637083333476</v>
      </c>
      <c r="DY50" s="2">
        <v>0.75585199452939011</v>
      </c>
      <c r="DZ50" s="2">
        <v>0.75676489813620629</v>
      </c>
      <c r="EA50" s="2">
        <v>0.75767507909217668</v>
      </c>
      <c r="EB50" s="2">
        <v>0.75858253495490113</v>
      </c>
      <c r="EC50" s="2">
        <v>0.75948726340066819</v>
      </c>
      <c r="ED50" s="2">
        <v>0.76038926222393299</v>
      </c>
      <c r="EE50" s="2">
        <v>0.76128852933679181</v>
      </c>
      <c r="EF50" s="2">
        <v>0.76218506276843512</v>
      </c>
      <c r="EG50" s="2">
        <v>0.76307886066458486</v>
      </c>
      <c r="EH50" s="2">
        <v>0.76396992128694641</v>
      </c>
      <c r="EI50" s="2">
        <v>0.76485824301260652</v>
      </c>
      <c r="EJ50" s="2">
        <v>0.76574382433347188</v>
      </c>
      <c r="EK50" s="2">
        <v>0.7666266638556557</v>
      </c>
      <c r="EL50" s="2">
        <v>0.76750676029887366</v>
      </c>
      <c r="EM50" s="2">
        <v>0.76838411249583305</v>
      </c>
      <c r="EN50" s="2">
        <v>0.76925871939159263</v>
      </c>
      <c r="EO50" s="2">
        <v>0.77013058004294599</v>
      </c>
      <c r="EP50" s="2">
        <v>0.77099969361775178</v>
      </c>
      <c r="EQ50" s="2">
        <v>0.7718660593942982</v>
      </c>
      <c r="ER50" s="2">
        <v>0.77272967676063309</v>
      </c>
      <c r="ES50" s="2">
        <v>0.77359054521388593</v>
      </c>
      <c r="ET50" s="2">
        <v>0.77444866435964843</v>
      </c>
      <c r="EU50" s="2">
        <v>0.77530403391140368</v>
      </c>
      <c r="EV50" s="2">
        <v>0.77615665368937381</v>
      </c>
      <c r="EW50" s="2">
        <v>0.77700652361998135</v>
      </c>
      <c r="EX50" s="2">
        <v>0.77785364373546251</v>
      </c>
      <c r="EY50" s="2">
        <v>0.77869801417293116</v>
      </c>
      <c r="EZ50" s="2">
        <v>0.77953963517365388</v>
      </c>
      <c r="FA50" s="2">
        <v>0.78037850708234457</v>
      </c>
      <c r="FB50" s="2">
        <v>0.78121463034640026</v>
      </c>
      <c r="FC50" s="2">
        <v>0.78204800551517284</v>
      </c>
      <c r="FD50" s="2">
        <v>0.78287863323920792</v>
      </c>
      <c r="FE50" s="2">
        <v>0.78370651426949423</v>
      </c>
      <c r="FF50" s="2">
        <v>0.78453164945668918</v>
      </c>
      <c r="FG50" s="2">
        <v>0.78535403975036444</v>
      </c>
      <c r="FH50" s="2">
        <v>0.78617368619822359</v>
      </c>
      <c r="FI50" s="2">
        <v>0.78699058994532411</v>
      </c>
      <c r="FJ50" s="2">
        <v>0.78780475223328317</v>
      </c>
      <c r="FK50" s="2">
        <v>0.78861617439950804</v>
      </c>
      <c r="FL50" s="2">
        <v>0.78942485787638461</v>
      </c>
      <c r="FM50" s="2">
        <v>0.79023080419048364</v>
      </c>
      <c r="FN50" s="2">
        <v>0.79103401496176884</v>
      </c>
      <c r="FO50" s="2">
        <v>0.79183449190276889</v>
      </c>
      <c r="FP50" s="2">
        <v>0.79263223681779205</v>
      </c>
      <c r="FQ50" s="2">
        <v>0.79342725160209004</v>
      </c>
      <c r="FR50" s="2">
        <v>0.79421953824104996</v>
      </c>
      <c r="FS50" s="2">
        <v>0.79500909880937687</v>
      </c>
      <c r="FT50" s="2">
        <v>0.7957959354702635</v>
      </c>
      <c r="FU50" s="2">
        <v>0.79658005047456903</v>
      </c>
      <c r="FV50" s="2">
        <v>0.79736144615998428</v>
      </c>
      <c r="FW50" s="2">
        <v>0.79814012495019759</v>
      </c>
      <c r="FX50" s="2">
        <v>0.79891608935407143</v>
      </c>
      <c r="FY50" s="2">
        <v>0.79968934196479358</v>
      </c>
      <c r="FZ50" s="2">
        <v>0.80045988545905056</v>
      </c>
      <c r="GA50" s="2">
        <v>0.80122772259616792</v>
      </c>
      <c r="GB50" s="2">
        <v>0.80199285621729055</v>
      </c>
      <c r="GC50" s="2">
        <v>0.80275528924452866</v>
      </c>
      <c r="GD50" s="2">
        <v>0.80351502468010505</v>
      </c>
      <c r="GE50" s="2">
        <v>0.80427206560552067</v>
      </c>
      <c r="GF50" s="2">
        <v>0.80502641518070572</v>
      </c>
      <c r="GG50" s="2">
        <v>0.8057780766431667</v>
      </c>
      <c r="GH50" s="2">
        <v>0.80652705330713681</v>
      </c>
      <c r="GI50" s="2">
        <v>0.80727334856273392</v>
      </c>
      <c r="GJ50" s="2">
        <v>0.80801696587510641</v>
      </c>
      <c r="GK50" s="2">
        <v>0.80875790878357845</v>
      </c>
      <c r="GL50" s="2">
        <v>0.80949618090080855</v>
      </c>
      <c r="GM50" s="2">
        <v>0.8102317859119359</v>
      </c>
      <c r="GN50" s="2">
        <v>0.81096472757372873</v>
      </c>
      <c r="GO50" s="2">
        <v>0.81169500971373887</v>
      </c>
      <c r="GP50" s="2">
        <v>0.81242263622944466</v>
      </c>
      <c r="GQ50" s="2">
        <v>0.81314761108741329</v>
      </c>
      <c r="GR50" s="2">
        <v>0.81386993832244647</v>
      </c>
      <c r="GS50" s="2">
        <v>0.81458962203673435</v>
      </c>
      <c r="GT50" s="2">
        <v>0.81530666639901217</v>
      </c>
    </row>
    <row r="51" spans="1:202" x14ac:dyDescent="0.25">
      <c r="A51" s="2">
        <v>0.49</v>
      </c>
      <c r="B51" s="2">
        <v>0</v>
      </c>
      <c r="C51" s="2">
        <v>0</v>
      </c>
      <c r="D51" s="2">
        <v>0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</v>
      </c>
      <c r="X51" s="2">
        <v>0</v>
      </c>
      <c r="Y51" s="2">
        <v>0</v>
      </c>
      <c r="Z51" s="2">
        <v>0</v>
      </c>
      <c r="AA51" s="2">
        <v>0</v>
      </c>
      <c r="AB51" s="2">
        <v>0</v>
      </c>
      <c r="AC51" s="2">
        <v>0</v>
      </c>
      <c r="AD51" s="2">
        <v>0</v>
      </c>
      <c r="AE51" s="2">
        <v>0</v>
      </c>
      <c r="AF51" s="2">
        <v>0</v>
      </c>
      <c r="AG51" s="2">
        <v>0</v>
      </c>
      <c r="AH51" s="2">
        <v>0</v>
      </c>
      <c r="AI51" s="2">
        <v>0</v>
      </c>
      <c r="AJ51" s="2">
        <v>0</v>
      </c>
      <c r="AK51" s="2">
        <v>0</v>
      </c>
      <c r="AL51" s="2">
        <v>0</v>
      </c>
      <c r="AM51" s="2">
        <v>0</v>
      </c>
      <c r="AN51" s="2">
        <v>0</v>
      </c>
      <c r="AO51" s="2">
        <v>0</v>
      </c>
      <c r="AP51" s="2">
        <v>0</v>
      </c>
      <c r="AQ51" s="2">
        <v>0</v>
      </c>
      <c r="AR51" s="2">
        <v>0</v>
      </c>
      <c r="AS51" s="2">
        <v>0</v>
      </c>
      <c r="AT51" s="2">
        <v>0</v>
      </c>
      <c r="AU51" s="2">
        <v>0</v>
      </c>
      <c r="AV51" s="2">
        <v>0</v>
      </c>
      <c r="AW51" s="2">
        <v>0</v>
      </c>
      <c r="AX51" s="2">
        <v>2.7151901952281052E-2</v>
      </c>
      <c r="AY51" s="2">
        <v>0.36734399456918371</v>
      </c>
      <c r="AZ51" s="2">
        <v>0.69813167205103477</v>
      </c>
      <c r="BA51" s="2">
        <v>0.67604101004139583</v>
      </c>
      <c r="BB51" s="2">
        <v>0.67321334816964651</v>
      </c>
      <c r="BC51" s="2">
        <v>0.67554817462971162</v>
      </c>
      <c r="BD51" s="2">
        <v>0.67659838534740657</v>
      </c>
      <c r="BE51" s="2">
        <v>0.67762639686428328</v>
      </c>
      <c r="BF51" s="2">
        <v>0.6787508102805675</v>
      </c>
      <c r="BG51" s="2">
        <v>0.67984293157082798</v>
      </c>
      <c r="BH51" s="2">
        <v>0.6809359909461713</v>
      </c>
      <c r="BI51" s="2">
        <v>0.68202736998068014</v>
      </c>
      <c r="BJ51" s="2">
        <v>0.68311648105353551</v>
      </c>
      <c r="BK51" s="2">
        <v>0.68420341319051026</v>
      </c>
      <c r="BL51" s="2">
        <v>0.68528816660304337</v>
      </c>
      <c r="BM51" s="2">
        <v>0.68637072848026937</v>
      </c>
      <c r="BN51" s="2">
        <v>0.68745108737998895</v>
      </c>
      <c r="BO51" s="2">
        <v>0.68852923229779472</v>
      </c>
      <c r="BP51" s="2">
        <v>0.68960515235511877</v>
      </c>
      <c r="BQ51" s="2">
        <v>0.69067883678312991</v>
      </c>
      <c r="BR51" s="2">
        <v>0.69175027492603458</v>
      </c>
      <c r="BS51" s="2">
        <v>0.69281945624236507</v>
      </c>
      <c r="BT51" s="2">
        <v>0.69388637030568212</v>
      </c>
      <c r="BU51" s="2">
        <v>0.69495100680518007</v>
      </c>
      <c r="BV51" s="2">
        <v>0.69601335554628496</v>
      </c>
      <c r="BW51" s="2">
        <v>0.69707340645121574</v>
      </c>
      <c r="BX51" s="2">
        <v>0.69813114955953559</v>
      </c>
      <c r="BY51" s="2">
        <v>0.69918657502868065</v>
      </c>
      <c r="BZ51" s="2">
        <v>0.70023967313446744</v>
      </c>
      <c r="CA51" s="2">
        <v>0.701290434271582</v>
      </c>
      <c r="CB51" s="2">
        <v>0.70233884895405152</v>
      </c>
      <c r="CC51" s="2">
        <v>0.70338490781569207</v>
      </c>
      <c r="CD51" s="2">
        <v>0.70442860161054044</v>
      </c>
      <c r="CE51" s="2">
        <v>0.70546992121326202</v>
      </c>
      <c r="CF51" s="2">
        <v>0.70650885761954707</v>
      </c>
      <c r="CG51" s="2">
        <v>0.70754540194648108</v>
      </c>
      <c r="CH51" s="2">
        <v>0.70857954543288815</v>
      </c>
      <c r="CI51" s="2">
        <v>0.70961127943967617</v>
      </c>
      <c r="CJ51" s="2">
        <v>0.7106405954501448</v>
      </c>
      <c r="CK51" s="2">
        <v>0.71166748507028055</v>
      </c>
      <c r="CL51" s="2">
        <v>0.7126919400290348</v>
      </c>
      <c r="CM51" s="2">
        <v>0.71371395217857081</v>
      </c>
      <c r="CN51" s="2">
        <v>0.71473351349451242</v>
      </c>
      <c r="CO51" s="2">
        <v>0.71575061607616475</v>
      </c>
      <c r="CP51" s="2">
        <v>0.71676525214669473</v>
      </c>
      <c r="CQ51" s="2">
        <v>0.71777741405332918</v>
      </c>
      <c r="CR51" s="2">
        <v>0.71878709426751353</v>
      </c>
      <c r="CS51" s="2">
        <v>0.71979428538505885</v>
      </c>
      <c r="CT51" s="2">
        <v>0.72079898012625643</v>
      </c>
      <c r="CU51" s="2">
        <v>0.72180117133599386</v>
      </c>
      <c r="CV51" s="2">
        <v>0.72280085198384636</v>
      </c>
      <c r="CW51" s="2">
        <v>0.72379801516413933</v>
      </c>
      <c r="CX51" s="2">
        <v>0.72479265409600913</v>
      </c>
      <c r="CY51" s="2">
        <v>0.72578476212372345</v>
      </c>
      <c r="CZ51" s="2">
        <v>0.72677433271593206</v>
      </c>
      <c r="DA51" s="2">
        <v>0.72776135946624254</v>
      </c>
      <c r="DB51" s="2">
        <v>0.72874583609320598</v>
      </c>
      <c r="DC51" s="2">
        <v>0.72972775644017873</v>
      </c>
      <c r="DD51" s="2">
        <v>0.73070711447528203</v>
      </c>
      <c r="DE51" s="2">
        <v>0.73168390429132413</v>
      </c>
      <c r="DF51" s="2">
        <v>0.73265812010572462</v>
      </c>
      <c r="DG51" s="2">
        <v>0.73362975626040472</v>
      </c>
      <c r="DH51" s="2">
        <v>0.7345988072216727</v>
      </c>
      <c r="DI51" s="2">
        <v>0.735565267580092</v>
      </c>
      <c r="DJ51" s="2">
        <v>0.73652913205032289</v>
      </c>
      <c r="DK51" s="2">
        <v>0.73749039547097039</v>
      </c>
      <c r="DL51" s="2">
        <v>0.73844905280438367</v>
      </c>
      <c r="DM51" s="2">
        <v>0.73940509913647046</v>
      </c>
      <c r="DN51" s="2">
        <v>0.74035852967648352</v>
      </c>
      <c r="DO51" s="2">
        <v>0.74130933975678137</v>
      </c>
      <c r="DP51" s="2">
        <v>0.74225752483259588</v>
      </c>
      <c r="DQ51" s="2">
        <v>0.74320308048177275</v>
      </c>
      <c r="DR51" s="2">
        <v>0.74414600240448692</v>
      </c>
      <c r="DS51" s="2">
        <v>0.74508628642296837</v>
      </c>
      <c r="DT51" s="2">
        <v>0.74602392848118793</v>
      </c>
      <c r="DU51" s="2">
        <v>0.74695892464454883</v>
      </c>
      <c r="DV51" s="2">
        <v>0.74789127109955178</v>
      </c>
      <c r="DW51" s="2">
        <v>0.74882096415344535</v>
      </c>
      <c r="DX51" s="2">
        <v>0.74974800023388499</v>
      </c>
      <c r="DY51" s="2">
        <v>0.75067237588853963</v>
      </c>
      <c r="DZ51" s="2">
        <v>0.75159408778471815</v>
      </c>
      <c r="EA51" s="2">
        <v>0.75251313270897235</v>
      </c>
      <c r="EB51" s="2">
        <v>0.75342950756667804</v>
      </c>
      <c r="EC51" s="2">
        <v>0.75434320938162081</v>
      </c>
      <c r="ED51" s="2">
        <v>0.75525423529555535</v>
      </c>
      <c r="EE51" s="2">
        <v>0.75616258256775104</v>
      </c>
      <c r="EF51" s="2">
        <v>0.75706824857454436</v>
      </c>
      <c r="EG51" s="2">
        <v>0.75797123080885698</v>
      </c>
      <c r="EH51" s="2">
        <v>0.75887152687970882</v>
      </c>
      <c r="EI51" s="2">
        <v>0.75976913451174044</v>
      </c>
      <c r="EJ51" s="2">
        <v>0.76066405154467664</v>
      </c>
      <c r="EK51" s="2">
        <v>0.76155627593283703</v>
      </c>
      <c r="EL51" s="2">
        <v>0.76244580574459198</v>
      </c>
      <c r="EM51" s="2">
        <v>0.76333263916182592</v>
      </c>
      <c r="EN51" s="2">
        <v>0.7642167744793924</v>
      </c>
      <c r="EO51" s="2">
        <v>0.76509821010454249</v>
      </c>
      <c r="EP51" s="2">
        <v>0.76597694455637311</v>
      </c>
      <c r="EQ51" s="2">
        <v>0.76685297646522321</v>
      </c>
      <c r="ER51" s="2">
        <v>0.76772630457210356</v>
      </c>
      <c r="ES51" s="2">
        <v>0.76859692772809041</v>
      </c>
      <c r="ET51" s="2">
        <v>0.76946484489370959</v>
      </c>
      <c r="EU51" s="2">
        <v>0.77033005513838382</v>
      </c>
      <c r="EV51" s="2">
        <v>0.77119255763991523</v>
      </c>
      <c r="EW51" s="2">
        <v>0.77205235168340847</v>
      </c>
      <c r="EX51" s="2">
        <v>0.77290943666078304</v>
      </c>
      <c r="EY51" s="2">
        <v>0.77376381207044587</v>
      </c>
      <c r="EZ51" s="2">
        <v>0.77461547751641924</v>
      </c>
      <c r="FA51" s="2">
        <v>0.77546443270767162</v>
      </c>
      <c r="FB51" s="2">
        <v>0.77631067745746918</v>
      </c>
      <c r="FC51" s="2">
        <v>0.77715421168267207</v>
      </c>
      <c r="FD51" s="2">
        <v>0.77799503540305837</v>
      </c>
      <c r="FE51" s="2">
        <v>0.77883314874062304</v>
      </c>
      <c r="FF51" s="2">
        <v>0.77966855191887641</v>
      </c>
      <c r="FG51" s="2">
        <v>0.78050124526213149</v>
      </c>
      <c r="FH51" s="2">
        <v>0.78133122919479392</v>
      </c>
      <c r="FI51" s="2">
        <v>0.78215850424064015</v>
      </c>
      <c r="FJ51" s="2">
        <v>0.78298307102208409</v>
      </c>
      <c r="FK51" s="2">
        <v>0.78380493025944131</v>
      </c>
      <c r="FL51" s="2">
        <v>0.78462408277020301</v>
      </c>
      <c r="FM51" s="2">
        <v>0.78544052946827803</v>
      </c>
      <c r="FN51" s="2">
        <v>0.78625427136324622</v>
      </c>
      <c r="FO51" s="2">
        <v>0.7870653095596144</v>
      </c>
      <c r="FP51" s="2">
        <v>0.78787364525603554</v>
      </c>
      <c r="FQ51" s="2">
        <v>0.78867927974457075</v>
      </c>
      <c r="FR51" s="2">
        <v>0.78948221440989685</v>
      </c>
      <c r="FS51" s="2">
        <v>0.79028245072854364</v>
      </c>
      <c r="FT51" s="2">
        <v>0.7910799902681217</v>
      </c>
      <c r="FU51" s="2">
        <v>0.79187483468653408</v>
      </c>
      <c r="FV51" s="2">
        <v>0.79266698573119709</v>
      </c>
      <c r="FW51" s="2">
        <v>0.79345644523824754</v>
      </c>
      <c r="FX51" s="2">
        <v>0.79424321513174989</v>
      </c>
      <c r="FY51" s="2">
        <v>0.79502729742291178</v>
      </c>
      <c r="FZ51" s="2">
        <v>0.79580869420927591</v>
      </c>
      <c r="GA51" s="2">
        <v>0.79658740767392999</v>
      </c>
      <c r="GB51" s="2">
        <v>0.79736344008468696</v>
      </c>
      <c r="GC51" s="2">
        <v>0.79813679379329994</v>
      </c>
      <c r="GD51" s="2">
        <v>0.79890747123464501</v>
      </c>
      <c r="GE51" s="2">
        <v>0.79967547492590452</v>
      </c>
      <c r="GF51" s="2">
        <v>0.80044080746576751</v>
      </c>
      <c r="GG51" s="2">
        <v>0.80120347153361171</v>
      </c>
      <c r="GH51" s="2">
        <v>0.80196346988868672</v>
      </c>
      <c r="GI51" s="2">
        <v>0.80272080536929646</v>
      </c>
      <c r="GJ51" s="2">
        <v>0.80347548089198451</v>
      </c>
      <c r="GK51" s="2">
        <v>0.80422749945071648</v>
      </c>
      <c r="GL51" s="2">
        <v>0.80497686411605174</v>
      </c>
      <c r="GM51" s="2">
        <v>0.80572357803433148</v>
      </c>
      <c r="GN51" s="2">
        <v>0.80646764442685304</v>
      </c>
      <c r="GO51" s="2">
        <v>0.80720906658904634</v>
      </c>
      <c r="GP51" s="2">
        <v>0.80794784788965834</v>
      </c>
      <c r="GQ51" s="2">
        <v>0.8086839917699159</v>
      </c>
      <c r="GR51" s="2">
        <v>0.80941750174271898</v>
      </c>
      <c r="GS51" s="2">
        <v>0.81014838139180922</v>
      </c>
      <c r="GT51" s="2">
        <v>0.8108766343709457</v>
      </c>
    </row>
    <row r="52" spans="1:202" x14ac:dyDescent="0.25">
      <c r="A52" s="2">
        <v>0.5</v>
      </c>
      <c r="B52" s="2">
        <v>0</v>
      </c>
      <c r="C52" s="2">
        <v>0</v>
      </c>
      <c r="D52" s="2">
        <v>0</v>
      </c>
      <c r="E52" s="2">
        <v>0</v>
      </c>
      <c r="F52" s="2">
        <v>0</v>
      </c>
      <c r="G52" s="2">
        <v>0</v>
      </c>
      <c r="H52" s="2">
        <v>0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 s="2">
        <v>0</v>
      </c>
      <c r="O52" s="2">
        <v>0</v>
      </c>
      <c r="P52" s="2">
        <v>0</v>
      </c>
      <c r="Q52" s="2">
        <v>0</v>
      </c>
      <c r="R52" s="2">
        <v>0</v>
      </c>
      <c r="S52" s="2">
        <v>0</v>
      </c>
      <c r="T52" s="2">
        <v>0</v>
      </c>
      <c r="U52" s="2">
        <v>0</v>
      </c>
      <c r="V52" s="2">
        <v>0</v>
      </c>
      <c r="W52" s="2">
        <v>0</v>
      </c>
      <c r="X52" s="2">
        <v>0</v>
      </c>
      <c r="Y52" s="2">
        <v>0</v>
      </c>
      <c r="Z52" s="2">
        <v>0</v>
      </c>
      <c r="AA52" s="2">
        <v>0</v>
      </c>
      <c r="AB52" s="2">
        <v>0</v>
      </c>
      <c r="AC52" s="2">
        <v>0</v>
      </c>
      <c r="AD52" s="2">
        <v>0</v>
      </c>
      <c r="AE52" s="2">
        <v>0</v>
      </c>
      <c r="AF52" s="2">
        <v>0</v>
      </c>
      <c r="AG52" s="2">
        <v>0</v>
      </c>
      <c r="AH52" s="2">
        <v>0</v>
      </c>
      <c r="AI52" s="2">
        <v>0</v>
      </c>
      <c r="AJ52" s="2">
        <v>0</v>
      </c>
      <c r="AK52" s="2">
        <v>0</v>
      </c>
      <c r="AL52" s="2">
        <v>0</v>
      </c>
      <c r="AM52" s="2">
        <v>0</v>
      </c>
      <c r="AN52" s="2">
        <v>0</v>
      </c>
      <c r="AO52" s="2">
        <v>0</v>
      </c>
      <c r="AP52" s="2">
        <v>0</v>
      </c>
      <c r="AQ52" s="2">
        <v>0</v>
      </c>
      <c r="AR52" s="2">
        <v>0</v>
      </c>
      <c r="AS52" s="2">
        <v>0</v>
      </c>
      <c r="AT52" s="2">
        <v>0</v>
      </c>
      <c r="AU52" s="2">
        <v>0</v>
      </c>
      <c r="AV52" s="2">
        <v>0</v>
      </c>
      <c r="AW52" s="2">
        <v>0</v>
      </c>
      <c r="AX52" s="2">
        <v>0</v>
      </c>
      <c r="AY52" s="2">
        <v>2.7846323719064082E-2</v>
      </c>
      <c r="AZ52" s="2">
        <v>0.36571139448237427</v>
      </c>
      <c r="BA52" s="2">
        <v>0.69291222939335495</v>
      </c>
      <c r="BB52" s="2">
        <v>0.67198369040522099</v>
      </c>
      <c r="BC52" s="2">
        <v>0.66857738551055135</v>
      </c>
      <c r="BD52" s="2">
        <v>0.67112720583431151</v>
      </c>
      <c r="BE52" s="2">
        <v>0.67211377029199382</v>
      </c>
      <c r="BF52" s="2">
        <v>0.6731551990298752</v>
      </c>
      <c r="BG52" s="2">
        <v>0.67428004266488939</v>
      </c>
      <c r="BH52" s="2">
        <v>0.67537226059551037</v>
      </c>
      <c r="BI52" s="2">
        <v>0.67646630198099289</v>
      </c>
      <c r="BJ52" s="2">
        <v>0.67755863037671582</v>
      </c>
      <c r="BK52" s="2">
        <v>0.67864875434115479</v>
      </c>
      <c r="BL52" s="2">
        <v>0.67973678528423531</v>
      </c>
      <c r="BM52" s="2">
        <v>0.6808227199089063</v>
      </c>
      <c r="BN52" s="2">
        <v>0.68190654443782173</v>
      </c>
      <c r="BO52" s="2">
        <v>0.68298824717569351</v>
      </c>
      <c r="BP52" s="2">
        <v>0.68406781685487128</v>
      </c>
      <c r="BQ52" s="2">
        <v>0.68514524231231611</v>
      </c>
      <c r="BR52" s="2">
        <v>0.68622051248690885</v>
      </c>
      <c r="BS52" s="2">
        <v>0.68729361642482023</v>
      </c>
      <c r="BT52" s="2">
        <v>0.68836454328095442</v>
      </c>
      <c r="BU52" s="2">
        <v>0.68943328231969192</v>
      </c>
      <c r="BV52" s="2">
        <v>0.6904998229155539</v>
      </c>
      <c r="BW52" s="2">
        <v>0.69156415455386466</v>
      </c>
      <c r="BX52" s="2">
        <v>0.6926262668313734</v>
      </c>
      <c r="BY52" s="2">
        <v>0.69368614945687157</v>
      </c>
      <c r="BZ52" s="2">
        <v>0.69474379225178728</v>
      </c>
      <c r="CA52" s="2">
        <v>0.69579918515075867</v>
      </c>
      <c r="CB52" s="2">
        <v>0.69685231820219018</v>
      </c>
      <c r="CC52" s="2">
        <v>0.69790318156879105</v>
      </c>
      <c r="CD52" s="2">
        <v>0.69895176552809146</v>
      </c>
      <c r="CE52" s="2">
        <v>0.69999806047294344</v>
      </c>
      <c r="CF52" s="2">
        <v>0.70104205691199728</v>
      </c>
      <c r="CG52" s="2">
        <v>0.70208374547016938</v>
      </c>
      <c r="CH52" s="2">
        <v>0.70312311688908069</v>
      </c>
      <c r="CI52" s="2">
        <v>0.70416016202747256</v>
      </c>
      <c r="CJ52" s="2">
        <v>0.70519487186162388</v>
      </c>
      <c r="CK52" s="2">
        <v>0.70622723748573046</v>
      </c>
      <c r="CL52" s="2">
        <v>0.70725725011227203</v>
      </c>
      <c r="CM52" s="2">
        <v>0.70828490107236441</v>
      </c>
      <c r="CN52" s="2">
        <v>0.70931018181607941</v>
      </c>
      <c r="CO52" s="2">
        <v>0.71033308391276562</v>
      </c>
      <c r="CP52" s="2">
        <v>0.7113535990513451</v>
      </c>
      <c r="CQ52" s="2">
        <v>0.71237171904056928</v>
      </c>
      <c r="CR52" s="2">
        <v>0.71338743580929009</v>
      </c>
      <c r="CS52" s="2">
        <v>0.71440074140669352</v>
      </c>
      <c r="CT52" s="2">
        <v>0.71541162800252189</v>
      </c>
      <c r="CU52" s="2">
        <v>0.71642008788726685</v>
      </c>
      <c r="CV52" s="2">
        <v>0.71742611347235763</v>
      </c>
      <c r="CW52" s="2">
        <v>0.71842969729033224</v>
      </c>
      <c r="CX52" s="2">
        <v>0.71943083199497315</v>
      </c>
      <c r="CY52" s="2">
        <v>0.72042951036172564</v>
      </c>
      <c r="CZ52" s="2">
        <v>0.72142572528706395</v>
      </c>
      <c r="DA52" s="2">
        <v>0.7224194697891374</v>
      </c>
      <c r="DB52" s="2">
        <v>0.72341073700785308</v>
      </c>
      <c r="DC52" s="2">
        <v>0.72439952020484788</v>
      </c>
      <c r="DD52" s="2">
        <v>0.72538581276351866</v>
      </c>
      <c r="DE52" s="2">
        <v>0.72636960818906082</v>
      </c>
      <c r="DF52" s="2">
        <v>0.72735090010846781</v>
      </c>
      <c r="DG52" s="2">
        <v>0.72832968227053274</v>
      </c>
      <c r="DH52" s="2">
        <v>0.72930594854581399</v>
      </c>
      <c r="DI52" s="2">
        <v>0.73027969292659745</v>
      </c>
      <c r="DJ52" s="2">
        <v>0.73125090952684713</v>
      </c>
      <c r="DK52" s="2">
        <v>0.732219592582117</v>
      </c>
      <c r="DL52" s="2">
        <v>0.73318573644947849</v>
      </c>
      <c r="DM52" s="2">
        <v>0.73414933560739803</v>
      </c>
      <c r="DN52" s="2">
        <v>0.73511038465562673</v>
      </c>
      <c r="DO52" s="2">
        <v>0.73606887831506118</v>
      </c>
      <c r="DP52" s="2">
        <v>0.73702481142758625</v>
      </c>
      <c r="DQ52" s="2">
        <v>0.73797817895591311</v>
      </c>
      <c r="DR52" s="2">
        <v>0.73892897598339757</v>
      </c>
      <c r="DS52" s="2">
        <v>0.73987719771383342</v>
      </c>
      <c r="DT52" s="2">
        <v>0.74082283947124961</v>
      </c>
      <c r="DU52" s="2">
        <v>0.74176589669967519</v>
      </c>
      <c r="DV52" s="2">
        <v>0.74270636496290265</v>
      </c>
      <c r="DW52" s="2">
        <v>0.74364423994423068</v>
      </c>
      <c r="DX52" s="2">
        <v>0.74457951744618633</v>
      </c>
      <c r="DY52" s="2">
        <v>0.74551219339025876</v>
      </c>
      <c r="DZ52" s="2">
        <v>0.7464422638165813</v>
      </c>
      <c r="EA52" s="2">
        <v>0.74736972488362796</v>
      </c>
      <c r="EB52" s="2">
        <v>0.74829457286789214</v>
      </c>
      <c r="EC52" s="2">
        <v>0.74921680416354008</v>
      </c>
      <c r="ED52" s="2">
        <v>0.75013641528206731</v>
      </c>
      <c r="EE52" s="2">
        <v>0.75105340285193001</v>
      </c>
      <c r="EF52" s="2">
        <v>0.75196776361816464</v>
      </c>
      <c r="EG52" s="2">
        <v>0.75287949444200708</v>
      </c>
      <c r="EH52" s="2">
        <v>0.75378859230048367</v>
      </c>
      <c r="EI52" s="2">
        <v>0.75469505428599581</v>
      </c>
      <c r="EJ52" s="2">
        <v>0.75559887760590627</v>
      </c>
      <c r="EK52" s="2">
        <v>0.75650005958207955</v>
      </c>
      <c r="EL52" s="2">
        <v>0.75739859765045336</v>
      </c>
      <c r="EM52" s="2">
        <v>0.75829448936056931</v>
      </c>
      <c r="EN52" s="2">
        <v>0.75918773237509729</v>
      </c>
      <c r="EO52" s="2">
        <v>0.76007832446936352</v>
      </c>
      <c r="EP52" s="2">
        <v>0.76096626353084074</v>
      </c>
      <c r="EQ52" s="2">
        <v>0.7618515475586638</v>
      </c>
      <c r="ER52" s="2">
        <v>0.76273417466309257</v>
      </c>
      <c r="ES52" s="2">
        <v>0.76361414306500541</v>
      </c>
      <c r="ET52" s="2">
        <v>0.76449145109535499</v>
      </c>
      <c r="EU52" s="2">
        <v>0.76536609719461857</v>
      </c>
      <c r="EV52" s="2">
        <v>0.76623807991230841</v>
      </c>
      <c r="EW52" s="2">
        <v>0.76710739790650873</v>
      </c>
      <c r="EX52" s="2">
        <v>0.76797404994287566</v>
      </c>
      <c r="EY52" s="2">
        <v>0.76883803489419889</v>
      </c>
      <c r="EZ52" s="2">
        <v>0.76969935174013848</v>
      </c>
      <c r="FA52" s="2">
        <v>0.77055799956640825</v>
      </c>
      <c r="FB52" s="2">
        <v>0.77141397756417163</v>
      </c>
      <c r="FC52" s="2">
        <v>0.77226728502944841</v>
      </c>
      <c r="FD52" s="2">
        <v>0.77311792136246915</v>
      </c>
      <c r="FE52" s="2">
        <v>0.77396588606705496</v>
      </c>
      <c r="FF52" s="2">
        <v>0.77481117874997485</v>
      </c>
      <c r="FG52" s="2">
        <v>0.77565379912029908</v>
      </c>
      <c r="FH52" s="2">
        <v>0.77649374698874007</v>
      </c>
      <c r="FI52" s="2">
        <v>0.77733102226699935</v>
      </c>
      <c r="FJ52" s="2">
        <v>0.77816562496709696</v>
      </c>
      <c r="FK52" s="2">
        <v>0.77899755520068958</v>
      </c>
      <c r="FL52" s="2">
        <v>0.77982681317839231</v>
      </c>
      <c r="FM52" s="2">
        <v>0.7806533992090996</v>
      </c>
      <c r="FN52" s="2">
        <v>0.78147731369927598</v>
      </c>
      <c r="FO52" s="2">
        <v>0.78229855715226571</v>
      </c>
      <c r="FP52" s="2">
        <v>0.78311713016759266</v>
      </c>
      <c r="FQ52" s="2">
        <v>0.78393303344023058</v>
      </c>
      <c r="FR52" s="2">
        <v>0.78474626775991074</v>
      </c>
      <c r="FS52" s="2">
        <v>0.78555683401037779</v>
      </c>
      <c r="FT52" s="2">
        <v>0.78636473316867528</v>
      </c>
      <c r="FU52" s="2">
        <v>0.78716996630441549</v>
      </c>
      <c r="FV52" s="2">
        <v>0.7879725345790356</v>
      </c>
      <c r="FW52" s="2">
        <v>0.78877243924506668</v>
      </c>
      <c r="FX52" s="2">
        <v>0.78956968164538066</v>
      </c>
      <c r="FY52" s="2">
        <v>0.79036426321244013</v>
      </c>
      <c r="FZ52" s="2">
        <v>0.79115618546755795</v>
      </c>
      <c r="GA52" s="2">
        <v>0.79194545002012851</v>
      </c>
      <c r="GB52" s="2">
        <v>0.79273205856687612</v>
      </c>
      <c r="GC52" s="2">
        <v>0.79351601289107954</v>
      </c>
      <c r="GD52" s="2">
        <v>0.79429731486182176</v>
      </c>
      <c r="GE52" s="2">
        <v>0.79507596643321188</v>
      </c>
      <c r="GF52" s="2">
        <v>0.79585196964360561</v>
      </c>
      <c r="GG52" s="2">
        <v>0.7966253266148432</v>
      </c>
      <c r="GH52" s="2">
        <v>0.79739603955146487</v>
      </c>
      <c r="GI52" s="2">
        <v>0.79816411073993365</v>
      </c>
      <c r="GJ52" s="2">
        <v>0.79892954254784576</v>
      </c>
      <c r="GK52" s="2">
        <v>0.79969233742315504</v>
      </c>
      <c r="GL52" s="2">
        <v>0.80045249789338602</v>
      </c>
      <c r="GM52" s="2">
        <v>0.80121002656483498</v>
      </c>
      <c r="GN52" s="2">
        <v>0.80196492612179615</v>
      </c>
      <c r="GO52" s="2">
        <v>0.80271719932575925</v>
      </c>
      <c r="GP52" s="2">
        <v>0.80346684901462206</v>
      </c>
      <c r="GQ52" s="2">
        <v>0.80421387810189882</v>
      </c>
      <c r="GR52" s="2">
        <v>0.80495828957591631</v>
      </c>
      <c r="GS52" s="2">
        <v>0.80570008649902913</v>
      </c>
      <c r="GT52" s="2">
        <v>0.80643927200682086</v>
      </c>
    </row>
    <row r="53" spans="1:202" x14ac:dyDescent="0.25">
      <c r="A53" s="2">
        <v>0.51</v>
      </c>
      <c r="B53" s="2">
        <v>0</v>
      </c>
      <c r="C53" s="2">
        <v>0</v>
      </c>
      <c r="D53" s="2">
        <v>0</v>
      </c>
      <c r="E53" s="2">
        <v>0</v>
      </c>
      <c r="F53" s="2">
        <v>0</v>
      </c>
      <c r="G53" s="2">
        <v>0</v>
      </c>
      <c r="H53" s="2">
        <v>0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 s="2">
        <v>0</v>
      </c>
      <c r="O53" s="2">
        <v>0</v>
      </c>
      <c r="P53" s="2">
        <v>0</v>
      </c>
      <c r="Q53" s="2">
        <v>0</v>
      </c>
      <c r="R53" s="2">
        <v>0</v>
      </c>
      <c r="S53" s="2">
        <v>0</v>
      </c>
      <c r="T53" s="2">
        <v>0</v>
      </c>
      <c r="U53" s="2">
        <v>0</v>
      </c>
      <c r="V53" s="2">
        <v>0</v>
      </c>
      <c r="W53" s="2">
        <v>0</v>
      </c>
      <c r="X53" s="2">
        <v>0</v>
      </c>
      <c r="Y53" s="2">
        <v>0</v>
      </c>
      <c r="Z53" s="2">
        <v>0</v>
      </c>
      <c r="AA53" s="2">
        <v>0</v>
      </c>
      <c r="AB53" s="2">
        <v>0</v>
      </c>
      <c r="AC53" s="2">
        <v>0</v>
      </c>
      <c r="AD53" s="2">
        <v>0</v>
      </c>
      <c r="AE53" s="2">
        <v>0</v>
      </c>
      <c r="AF53" s="2">
        <v>0</v>
      </c>
      <c r="AG53" s="2">
        <v>0</v>
      </c>
      <c r="AH53" s="2">
        <v>0</v>
      </c>
      <c r="AI53" s="2">
        <v>0</v>
      </c>
      <c r="AJ53" s="2">
        <v>0</v>
      </c>
      <c r="AK53" s="2">
        <v>0</v>
      </c>
      <c r="AL53" s="2">
        <v>0</v>
      </c>
      <c r="AM53" s="2">
        <v>0</v>
      </c>
      <c r="AN53" s="2">
        <v>0</v>
      </c>
      <c r="AO53" s="2">
        <v>0</v>
      </c>
      <c r="AP53" s="2">
        <v>0</v>
      </c>
      <c r="AQ53" s="2">
        <v>0</v>
      </c>
      <c r="AR53" s="2">
        <v>0</v>
      </c>
      <c r="AS53" s="2">
        <v>0</v>
      </c>
      <c r="AT53" s="2">
        <v>0</v>
      </c>
      <c r="AU53" s="2">
        <v>0</v>
      </c>
      <c r="AV53" s="2">
        <v>0</v>
      </c>
      <c r="AW53" s="2">
        <v>0</v>
      </c>
      <c r="AX53" s="2">
        <v>0</v>
      </c>
      <c r="AY53" s="2">
        <v>0</v>
      </c>
      <c r="AZ53" s="2">
        <v>2.8535480128525543E-2</v>
      </c>
      <c r="BA53" s="2">
        <v>0.3640931592242756</v>
      </c>
      <c r="BB53" s="2">
        <v>0.68777106582767733</v>
      </c>
      <c r="BC53" s="2">
        <v>0.66797209168470661</v>
      </c>
      <c r="BD53" s="2">
        <v>0.66400493088646306</v>
      </c>
      <c r="BE53" s="2">
        <v>0.66676368951396003</v>
      </c>
      <c r="BF53" s="2">
        <v>0.66768632822789009</v>
      </c>
      <c r="BG53" s="2">
        <v>0.66874192499691254</v>
      </c>
      <c r="BH53" s="2">
        <v>0.66986638370783091</v>
      </c>
      <c r="BI53" s="2">
        <v>0.67095846220237898</v>
      </c>
      <c r="BJ53" s="2">
        <v>0.67205319646153583</v>
      </c>
      <c r="BK53" s="2">
        <v>0.67314615822302271</v>
      </c>
      <c r="BL53" s="2">
        <v>0.67423698280360223</v>
      </c>
      <c r="BM53" s="2">
        <v>0.67532579994277886</v>
      </c>
      <c r="BN53" s="2">
        <v>0.67641260178104023</v>
      </c>
      <c r="BO53" s="2">
        <v>0.6774973737070249</v>
      </c>
      <c r="BP53" s="2">
        <v>0.67858010384491607</v>
      </c>
      <c r="BQ53" s="2">
        <v>0.67966078069783764</v>
      </c>
      <c r="BR53" s="2">
        <v>0.68073939284935703</v>
      </c>
      <c r="BS53" s="2">
        <v>0.68181592897760934</v>
      </c>
      <c r="BT53" s="2">
        <v>0.68289037786242102</v>
      </c>
      <c r="BU53" s="2">
        <v>0.6839627283867652</v>
      </c>
      <c r="BV53" s="2">
        <v>0.68503296953752779</v>
      </c>
      <c r="BW53" s="2">
        <v>0.68610109040621792</v>
      </c>
      <c r="BX53" s="2">
        <v>0.68716708018969064</v>
      </c>
      <c r="BY53" s="2">
        <v>0.68823092819082476</v>
      </c>
      <c r="BZ53" s="2">
        <v>0.68929262381919931</v>
      </c>
      <c r="CA53" s="2">
        <v>0.69035215659174776</v>
      </c>
      <c r="CB53" s="2">
        <v>0.69140951613339041</v>
      </c>
      <c r="CC53" s="2">
        <v>0.69246469217765338</v>
      </c>
      <c r="CD53" s="2">
        <v>0.69351767456726865</v>
      </c>
      <c r="CE53" s="2">
        <v>0.6945684532547507</v>
      </c>
      <c r="CF53" s="2">
        <v>0.69561701830296374</v>
      </c>
      <c r="CG53" s="2">
        <v>0.69666335988565786</v>
      </c>
      <c r="CH53" s="2">
        <v>0.69770746828800534</v>
      </c>
      <c r="CI53" s="2">
        <v>0.69874933390710159</v>
      </c>
      <c r="CJ53" s="2">
        <v>0.69978894725244867</v>
      </c>
      <c r="CK53" s="2">
        <v>0.70082629894643422</v>
      </c>
      <c r="CL53" s="2">
        <v>0.70186137972478335</v>
      </c>
      <c r="CM53" s="2">
        <v>0.70289418043698992</v>
      </c>
      <c r="CN53" s="2">
        <v>0.70392469204673624</v>
      </c>
      <c r="CO53" s="2">
        <v>0.7049529056322813</v>
      </c>
      <c r="CP53" s="2">
        <v>0.70597881238685134</v>
      </c>
      <c r="CQ53" s="2">
        <v>0.70700240361900524</v>
      </c>
      <c r="CR53" s="2">
        <v>0.70802367075295936</v>
      </c>
      <c r="CS53" s="2">
        <v>0.70904260532893082</v>
      </c>
      <c r="CT53" s="2">
        <v>0.71005919900343784</v>
      </c>
      <c r="CU53" s="2">
        <v>0.71107344354959601</v>
      </c>
      <c r="CV53" s="2">
        <v>0.71208533085738002</v>
      </c>
      <c r="CW53" s="2">
        <v>0.71309485293388675</v>
      </c>
      <c r="CX53" s="2">
        <v>0.71410200190357331</v>
      </c>
      <c r="CY53" s="2">
        <v>0.71510677000874268</v>
      </c>
      <c r="CZ53" s="2">
        <v>0.71610914960902428</v>
      </c>
      <c r="DA53" s="2">
        <v>0.71710913318210012</v>
      </c>
      <c r="DB53" s="2">
        <v>0.71810671332387221</v>
      </c>
      <c r="DC53" s="2">
        <v>0.71910188274852083</v>
      </c>
      <c r="DD53" s="2">
        <v>0.72009463428864773</v>
      </c>
      <c r="DE53" s="2">
        <v>0.72108496089537621</v>
      </c>
      <c r="DF53" s="2">
        <v>0.72207285563846357</v>
      </c>
      <c r="DG53" s="2">
        <v>0.72305831170637591</v>
      </c>
      <c r="DH53" s="2">
        <v>0.7240413224063601</v>
      </c>
      <c r="DI53" s="2">
        <v>0.72502188116448429</v>
      </c>
      <c r="DJ53" s="2">
        <v>0.72599998152567735</v>
      </c>
      <c r="DK53" s="2">
        <v>0.72697561715374626</v>
      </c>
      <c r="DL53" s="2">
        <v>0.72794878183136857</v>
      </c>
      <c r="DM53" s="2">
        <v>0.72891946946008812</v>
      </c>
      <c r="DN53" s="2">
        <v>0.72988767406026966</v>
      </c>
      <c r="DO53" s="2">
        <v>0.7308533897710614</v>
      </c>
      <c r="DP53" s="2">
        <v>0.73181661085032812</v>
      </c>
      <c r="DQ53" s="2">
        <v>0.73277733167457004</v>
      </c>
      <c r="DR53" s="2">
        <v>0.73373554673883046</v>
      </c>
      <c r="DS53" s="2">
        <v>0.73469125065659235</v>
      </c>
      <c r="DT53" s="2">
        <v>0.73564443815963909</v>
      </c>
      <c r="DU53" s="2">
        <v>0.73659510409792961</v>
      </c>
      <c r="DV53" s="2">
        <v>0.73754324343943334</v>
      </c>
      <c r="DW53" s="2">
        <v>0.73848885126996722</v>
      </c>
      <c r="DX53" s="2">
        <v>0.7394319227930104</v>
      </c>
      <c r="DY53" s="2">
        <v>0.74037245332949975</v>
      </c>
      <c r="DZ53" s="2">
        <v>0.74131043831763399</v>
      </c>
      <c r="EA53" s="2">
        <v>0.74224587331262815</v>
      </c>
      <c r="EB53" s="2">
        <v>0.74317875398648159</v>
      </c>
      <c r="EC53" s="2">
        <v>0.74410907612772847</v>
      </c>
      <c r="ED53" s="2">
        <v>0.74503683564116097</v>
      </c>
      <c r="EE53" s="2">
        <v>0.745962028547557</v>
      </c>
      <c r="EF53" s="2">
        <v>0.74688465098338175</v>
      </c>
      <c r="EG53" s="2">
        <v>0.74780469920047676</v>
      </c>
      <c r="EH53" s="2">
        <v>0.74872216956574977</v>
      </c>
      <c r="EI53" s="2">
        <v>0.74963705856083207</v>
      </c>
      <c r="EJ53" s="2">
        <v>0.75054936278173756</v>
      </c>
      <c r="EK53" s="2">
        <v>0.75145907893850949</v>
      </c>
      <c r="EL53" s="2">
        <v>0.75236620385483555</v>
      </c>
      <c r="EM53" s="2">
        <v>0.75327073446768456</v>
      </c>
      <c r="EN53" s="2">
        <v>0.75417266782690273</v>
      </c>
      <c r="EO53" s="2">
        <v>0.75507200109480721</v>
      </c>
      <c r="EP53" s="2">
        <v>0.75596873154577782</v>
      </c>
      <c r="EQ53" s="2">
        <v>0.7568628565658162</v>
      </c>
      <c r="ER53" s="2">
        <v>0.75775437365212361</v>
      </c>
      <c r="ES53" s="2">
        <v>0.75864328041262874</v>
      </c>
      <c r="ET53" s="2">
        <v>0.75952957456554826</v>
      </c>
      <c r="EU53" s="2">
        <v>0.76041325393890413</v>
      </c>
      <c r="EV53" s="2">
        <v>0.76129431647003543</v>
      </c>
      <c r="EW53" s="2">
        <v>0.76217276020517577</v>
      </c>
      <c r="EX53" s="2">
        <v>0.76304858329904535</v>
      </c>
      <c r="EY53" s="2">
        <v>0.76392178401392197</v>
      </c>
      <c r="EZ53" s="2">
        <v>0.76479236071925949</v>
      </c>
      <c r="FA53" s="2">
        <v>0.7656603118914812</v>
      </c>
      <c r="FB53" s="2">
        <v>0.76652563611322788</v>
      </c>
      <c r="FC53" s="2">
        <v>0.76738833207280865</v>
      </c>
      <c r="FD53" s="2">
        <v>0.76824839856367155</v>
      </c>
      <c r="FE53" s="2">
        <v>0.76910583448381087</v>
      </c>
      <c r="FF53" s="2">
        <v>0.76996063883520782</v>
      </c>
      <c r="FG53" s="2">
        <v>0.77081281072324304</v>
      </c>
      <c r="FH53" s="2">
        <v>0.77166234935610645</v>
      </c>
      <c r="FI53" s="2">
        <v>0.77250925404419346</v>
      </c>
      <c r="FJ53" s="2">
        <v>0.77335352419950754</v>
      </c>
      <c r="FK53" s="2">
        <v>0.77419515933504279</v>
      </c>
      <c r="FL53" s="2">
        <v>0.77503415906415729</v>
      </c>
      <c r="FM53" s="2">
        <v>0.7758705230999452</v>
      </c>
      <c r="FN53" s="2">
        <v>0.77670425125461129</v>
      </c>
      <c r="FO53" s="2">
        <v>0.77753534343881459</v>
      </c>
      <c r="FP53" s="2">
        <v>0.77836379966102709</v>
      </c>
      <c r="FQ53" s="2">
        <v>0.77918962002688463</v>
      </c>
      <c r="FR53" s="2">
        <v>0.78001280473850521</v>
      </c>
      <c r="FS53" s="2">
        <v>0.78083335409384924</v>
      </c>
      <c r="FT53" s="2">
        <v>0.78165126848601874</v>
      </c>
      <c r="FU53" s="2">
        <v>0.78246654840259433</v>
      </c>
      <c r="FV53" s="2">
        <v>0.78327919442494909</v>
      </c>
      <c r="FW53" s="2">
        <v>0.78408920722755271</v>
      </c>
      <c r="FX53" s="2">
        <v>0.78489658757728453</v>
      </c>
      <c r="FY53" s="2">
        <v>0.78570133633272643</v>
      </c>
      <c r="FZ53" s="2">
        <v>0.78650345444345482</v>
      </c>
      <c r="GA53" s="2">
        <v>0.787302942949346</v>
      </c>
      <c r="GB53" s="2">
        <v>0.78809980297984839</v>
      </c>
      <c r="GC53" s="2">
        <v>0.78889403575327122</v>
      </c>
      <c r="GD53" s="2">
        <v>0.78968564257605434</v>
      </c>
      <c r="GE53" s="2">
        <v>0.79047462484205433</v>
      </c>
      <c r="GF53" s="2">
        <v>0.79126098403180933</v>
      </c>
      <c r="GG53" s="2">
        <v>0.79204472171179607</v>
      </c>
      <c r="GH53" s="2">
        <v>0.79282583953370656</v>
      </c>
      <c r="GI53" s="2">
        <v>0.79360433923370399</v>
      </c>
      <c r="GJ53" s="2">
        <v>0.79438022263167707</v>
      </c>
      <c r="GK53" s="2">
        <v>0.79515349163049232</v>
      </c>
      <c r="GL53" s="2">
        <v>0.79592414821524871</v>
      </c>
      <c r="GM53" s="2">
        <v>0.79669219445253159</v>
      </c>
      <c r="GN53" s="2">
        <v>0.79745763248964041</v>
      </c>
      <c r="GO53" s="2">
        <v>0.79822046455385431</v>
      </c>
      <c r="GP53" s="2">
        <v>0.79898069295165985</v>
      </c>
      <c r="GQ53" s="2">
        <v>0.79973832006799472</v>
      </c>
      <c r="GR53" s="2">
        <v>0.80049334836549058</v>
      </c>
      <c r="GS53" s="2">
        <v>0.80124578038369432</v>
      </c>
      <c r="GT53" s="2">
        <v>0.80199561873832093</v>
      </c>
    </row>
    <row r="54" spans="1:202" x14ac:dyDescent="0.25">
      <c r="A54" s="2">
        <v>0.52</v>
      </c>
      <c r="B54" s="2">
        <v>0</v>
      </c>
      <c r="C54" s="2">
        <v>0</v>
      </c>
      <c r="D54" s="2">
        <v>0</v>
      </c>
      <c r="E54" s="2">
        <v>0</v>
      </c>
      <c r="F54" s="2">
        <v>0</v>
      </c>
      <c r="G54" s="2">
        <v>0</v>
      </c>
      <c r="H54" s="2">
        <v>0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 s="2">
        <v>0</v>
      </c>
      <c r="O54" s="2">
        <v>0</v>
      </c>
      <c r="P54" s="2">
        <v>0</v>
      </c>
      <c r="Q54" s="2">
        <v>0</v>
      </c>
      <c r="R54" s="2">
        <v>0</v>
      </c>
      <c r="S54" s="2">
        <v>0</v>
      </c>
      <c r="T54" s="2">
        <v>0</v>
      </c>
      <c r="U54" s="2">
        <v>0</v>
      </c>
      <c r="V54" s="2">
        <v>0</v>
      </c>
      <c r="W54" s="2">
        <v>0</v>
      </c>
      <c r="X54" s="2">
        <v>0</v>
      </c>
      <c r="Y54" s="2">
        <v>0</v>
      </c>
      <c r="Z54" s="2">
        <v>0</v>
      </c>
      <c r="AA54" s="2">
        <v>0</v>
      </c>
      <c r="AB54" s="2">
        <v>0</v>
      </c>
      <c r="AC54" s="2">
        <v>0</v>
      </c>
      <c r="AD54" s="2">
        <v>0</v>
      </c>
      <c r="AE54" s="2">
        <v>0</v>
      </c>
      <c r="AF54" s="2">
        <v>0</v>
      </c>
      <c r="AG54" s="2">
        <v>0</v>
      </c>
      <c r="AH54" s="2">
        <v>0</v>
      </c>
      <c r="AI54" s="2">
        <v>0</v>
      </c>
      <c r="AJ54" s="2">
        <v>0</v>
      </c>
      <c r="AK54" s="2">
        <v>0</v>
      </c>
      <c r="AL54" s="2">
        <v>0</v>
      </c>
      <c r="AM54" s="2">
        <v>0</v>
      </c>
      <c r="AN54" s="2">
        <v>0</v>
      </c>
      <c r="AO54" s="2">
        <v>0</v>
      </c>
      <c r="AP54" s="2">
        <v>0</v>
      </c>
      <c r="AQ54" s="2">
        <v>0</v>
      </c>
      <c r="AR54" s="2">
        <v>0</v>
      </c>
      <c r="AS54" s="2">
        <v>0</v>
      </c>
      <c r="AT54" s="2">
        <v>0</v>
      </c>
      <c r="AU54" s="2">
        <v>0</v>
      </c>
      <c r="AV54" s="2">
        <v>0</v>
      </c>
      <c r="AW54" s="2">
        <v>0</v>
      </c>
      <c r="AX54" s="2">
        <v>0</v>
      </c>
      <c r="AY54" s="2">
        <v>0</v>
      </c>
      <c r="AZ54" s="2">
        <v>0</v>
      </c>
      <c r="BA54" s="2">
        <v>2.9220033939056846E-2</v>
      </c>
      <c r="BB54" s="2">
        <v>0.36249015608515267</v>
      </c>
      <c r="BC54" s="2">
        <v>0.68270675558983662</v>
      </c>
      <c r="BD54" s="2">
        <v>0.66400519422998605</v>
      </c>
      <c r="BE54" s="2">
        <v>0.65949504983989105</v>
      </c>
      <c r="BF54" s="2">
        <v>0.66245624639530565</v>
      </c>
      <c r="BG54" s="2">
        <v>0.66331511270954691</v>
      </c>
      <c r="BH54" s="2">
        <v>0.66438546722570913</v>
      </c>
      <c r="BI54" s="2">
        <v>0.66550875790137998</v>
      </c>
      <c r="BJ54" s="2">
        <v>0.66660049219623985</v>
      </c>
      <c r="BK54" s="2">
        <v>0.6676956404433958</v>
      </c>
      <c r="BL54" s="2">
        <v>0.66878893396343952</v>
      </c>
      <c r="BM54" s="2">
        <v>0.66988016221847901</v>
      </c>
      <c r="BN54" s="2">
        <v>0.67096946798122692</v>
      </c>
      <c r="BO54" s="2">
        <v>0.67205683796585669</v>
      </c>
      <c r="BP54" s="2">
        <v>0.67314225691963359</v>
      </c>
      <c r="BQ54" s="2">
        <v>0.67422571285555055</v>
      </c>
      <c r="BR54" s="2">
        <v>0.67530719407765849</v>
      </c>
      <c r="BS54" s="2">
        <v>0.67638668894531206</v>
      </c>
      <c r="BT54" s="2">
        <v>0.67746418590591673</v>
      </c>
      <c r="BU54" s="2">
        <v>0.6785396735031417</v>
      </c>
      <c r="BV54" s="2">
        <v>0.67961314037824605</v>
      </c>
      <c r="BW54" s="2">
        <v>0.68068457527083959</v>
      </c>
      <c r="BX54" s="2">
        <v>0.68175396701964264</v>
      </c>
      <c r="BY54" s="2">
        <v>0.68282130456325407</v>
      </c>
      <c r="BZ54" s="2">
        <v>0.68388657694088706</v>
      </c>
      <c r="CA54" s="2">
        <v>0.68494977329309426</v>
      </c>
      <c r="CB54" s="2">
        <v>0.68601088286247813</v>
      </c>
      <c r="CC54" s="2">
        <v>0.6870698949943771</v>
      </c>
      <c r="CD54" s="2">
        <v>0.68812679913753971</v>
      </c>
      <c r="CE54" s="2">
        <v>0.68918158484478154</v>
      </c>
      <c r="CF54" s="2">
        <v>0.69023424177361881</v>
      </c>
      <c r="CG54" s="2">
        <v>0.69128475968689151</v>
      </c>
      <c r="CH54" s="2">
        <v>0.69233312845336059</v>
      </c>
      <c r="CI54" s="2">
        <v>0.69337933804830132</v>
      </c>
      <c r="CJ54" s="2">
        <v>0.69442337855406377</v>
      </c>
      <c r="CK54" s="2">
        <v>0.69546524016061917</v>
      </c>
      <c r="CL54" s="2">
        <v>0.69650491316609642</v>
      </c>
      <c r="CM54" s="2">
        <v>0.69754238797729684</v>
      </c>
      <c r="CN54" s="2">
        <v>0.69857765511018977</v>
      </c>
      <c r="CO54" s="2">
        <v>0.69961070519039104</v>
      </c>
      <c r="CP54" s="2">
        <v>0.70064152895361731</v>
      </c>
      <c r="CQ54" s="2">
        <v>0.70167011724613926</v>
      </c>
      <c r="CR54" s="2">
        <v>0.70269646102521255</v>
      </c>
      <c r="CS54" s="2">
        <v>0.70372055135946399</v>
      </c>
      <c r="CT54" s="2">
        <v>0.7047423794293064</v>
      </c>
      <c r="CU54" s="2">
        <v>0.70576193652729624</v>
      </c>
      <c r="CV54" s="2">
        <v>0.70677921405850319</v>
      </c>
      <c r="CW54" s="2">
        <v>0.70779420354083622</v>
      </c>
      <c r="CX54" s="2">
        <v>0.708806896605371</v>
      </c>
      <c r="CY54" s="2">
        <v>0.7098172849969282</v>
      </c>
      <c r="CZ54" s="2">
        <v>0.71082536057363299</v>
      </c>
      <c r="DA54" s="2">
        <v>0.71183111530773091</v>
      </c>
      <c r="DB54" s="2">
        <v>0.71283454128583701</v>
      </c>
      <c r="DC54" s="2">
        <v>0.71383563070908218</v>
      </c>
      <c r="DD54" s="2">
        <v>0.71483437589332921</v>
      </c>
      <c r="DE54" s="2">
        <v>0.71583076926938616</v>
      </c>
      <c r="DF54" s="2">
        <v>0.71682480338317722</v>
      </c>
      <c r="DG54" s="2">
        <v>0.71781647089592282</v>
      </c>
      <c r="DH54" s="2">
        <v>0.71880576458428436</v>
      </c>
      <c r="DI54" s="2">
        <v>0.71979267734050623</v>
      </c>
      <c r="DJ54" s="2">
        <v>0.72077720217252561</v>
      </c>
      <c r="DK54" s="2">
        <v>0.72175933220408395</v>
      </c>
      <c r="DL54" s="2">
        <v>0.72273906067481319</v>
      </c>
      <c r="DM54" s="2">
        <v>0.72371638094029778</v>
      </c>
      <c r="DN54" s="2">
        <v>0.72469128647214265</v>
      </c>
      <c r="DO54" s="2">
        <v>0.72566377085799605</v>
      </c>
      <c r="DP54" s="2">
        <v>0.72663382780158625</v>
      </c>
      <c r="DQ54" s="2">
        <v>0.72760145112271979</v>
      </c>
      <c r="DR54" s="2">
        <v>0.72856663475727612</v>
      </c>
      <c r="DS54" s="2">
        <v>0.72952937275718288</v>
      </c>
      <c r="DT54" s="2">
        <v>0.73048965929038201</v>
      </c>
      <c r="DU54" s="2">
        <v>0.73144748864076481</v>
      </c>
      <c r="DV54" s="2">
        <v>0.73240285520811277</v>
      </c>
      <c r="DW54" s="2">
        <v>0.73335575350800686</v>
      </c>
      <c r="DX54" s="2">
        <v>0.73430617817173072</v>
      </c>
      <c r="DY54" s="2">
        <v>0.73525412394615941</v>
      </c>
      <c r="DZ54" s="2">
        <v>0.73619958569362121</v>
      </c>
      <c r="EA54" s="2">
        <v>0.73714255839177345</v>
      </c>
      <c r="EB54" s="2">
        <v>0.73808303713342649</v>
      </c>
      <c r="EC54" s="2">
        <v>0.73902101712638046</v>
      </c>
      <c r="ED54" s="2">
        <v>0.7399564936932449</v>
      </c>
      <c r="EE54" s="2">
        <v>0.74088946227123165</v>
      </c>
      <c r="EF54" s="2">
        <v>0.74181991841194983</v>
      </c>
      <c r="EG54" s="2">
        <v>0.74274785778117824</v>
      </c>
      <c r="EH54" s="2">
        <v>0.74367327615861878</v>
      </c>
      <c r="EI54" s="2">
        <v>0.74459616943765927</v>
      </c>
      <c r="EJ54" s="2">
        <v>0.74551653362509362</v>
      </c>
      <c r="EK54" s="2">
        <v>0.74643436484085079</v>
      </c>
      <c r="EL54" s="2">
        <v>0.74734965931770836</v>
      </c>
      <c r="EM54" s="2">
        <v>0.74826241340097377</v>
      </c>
      <c r="EN54" s="2">
        <v>0.74917262354818748</v>
      </c>
      <c r="EO54" s="2">
        <v>0.75008028632878465</v>
      </c>
      <c r="EP54" s="2">
        <v>0.750985398423755</v>
      </c>
      <c r="EQ54" s="2">
        <v>0.75188795662529939</v>
      </c>
      <c r="ER54" s="2">
        <v>0.75278795783645402</v>
      </c>
      <c r="ES54" s="2">
        <v>0.7536853990707324</v>
      </c>
      <c r="ET54" s="2">
        <v>0.75458027745171685</v>
      </c>
      <c r="EU54" s="2">
        <v>0.75547259021268232</v>
      </c>
      <c r="EV54" s="2">
        <v>0.75636233469617831</v>
      </c>
      <c r="EW54" s="2">
        <v>0.75724950835360194</v>
      </c>
      <c r="EX54" s="2">
        <v>0.75813410874483711</v>
      </c>
      <c r="EY54" s="2">
        <v>0.75901613353790598</v>
      </c>
      <c r="EZ54" s="2">
        <v>0.7598955805081099</v>
      </c>
      <c r="FA54" s="2">
        <v>0.76077244753770079</v>
      </c>
      <c r="FB54" s="2">
        <v>0.76164673261573623</v>
      </c>
      <c r="FC54" s="2">
        <v>0.76251843383738849</v>
      </c>
      <c r="FD54" s="2">
        <v>0.76338754940345177</v>
      </c>
      <c r="FE54" s="2">
        <v>0.76425407761987407</v>
      </c>
      <c r="FF54" s="2">
        <v>0.76511801689722136</v>
      </c>
      <c r="FG54" s="2">
        <v>0.76597936575017733</v>
      </c>
      <c r="FH54" s="2">
        <v>0.76683812279700958</v>
      </c>
      <c r="FI54" s="2">
        <v>0.76769428675903972</v>
      </c>
      <c r="FJ54" s="2">
        <v>0.76854785646009283</v>
      </c>
      <c r="FK54" s="2">
        <v>0.76939883082595506</v>
      </c>
      <c r="FL54" s="2">
        <v>0.77024720888381282</v>
      </c>
      <c r="FM54" s="2">
        <v>0.77109298976167939</v>
      </c>
      <c r="FN54" s="2">
        <v>0.77193617268781889</v>
      </c>
      <c r="FO54" s="2">
        <v>0.77277675699017545</v>
      </c>
      <c r="FP54" s="2">
        <v>0.77361474209576819</v>
      </c>
      <c r="FQ54" s="2">
        <v>0.77445012753010256</v>
      </c>
      <c r="FR54" s="2">
        <v>0.77528291291657114</v>
      </c>
      <c r="FS54" s="2">
        <v>0.77611309797582306</v>
      </c>
      <c r="FT54" s="2">
        <v>0.77694068252517168</v>
      </c>
      <c r="FU54" s="2">
        <v>0.77776566647794665</v>
      </c>
      <c r="FV54" s="2">
        <v>0.77858804984287766</v>
      </c>
      <c r="FW54" s="2">
        <v>0.77940783272345315</v>
      </c>
      <c r="FX54" s="2">
        <v>0.7802250153172775</v>
      </c>
      <c r="FY54" s="2">
        <v>0.78103959791542454</v>
      </c>
      <c r="FZ54" s="2">
        <v>0.78185158090178175</v>
      </c>
      <c r="GA54" s="2">
        <v>0.78266096475238311</v>
      </c>
      <c r="GB54" s="2">
        <v>0.78346775003476021</v>
      </c>
      <c r="GC54" s="2">
        <v>0.78427193740725953</v>
      </c>
      <c r="GD54" s="2">
        <v>0.78507352761837312</v>
      </c>
      <c r="GE54" s="2">
        <v>0.78587252150605247</v>
      </c>
      <c r="GF54" s="2">
        <v>0.78666891999703226</v>
      </c>
      <c r="GG54" s="2">
        <v>0.7874627241061426</v>
      </c>
      <c r="GH54" s="2">
        <v>0.78825393493560147</v>
      </c>
      <c r="GI54" s="2">
        <v>0.78904255367433396</v>
      </c>
      <c r="GJ54" s="2">
        <v>0.78982858159726499</v>
      </c>
      <c r="GK54" s="2">
        <v>0.79061202006461584</v>
      </c>
      <c r="GL54" s="2">
        <v>0.79139287052118956</v>
      </c>
      <c r="GM54" s="2">
        <v>0.79217113449566701</v>
      </c>
      <c r="GN54" s="2">
        <v>0.79294681359989416</v>
      </c>
      <c r="GO54" s="2">
        <v>0.79371990952814708</v>
      </c>
      <c r="GP54" s="2">
        <v>0.79449042405643222</v>
      </c>
      <c r="GQ54" s="2">
        <v>0.79525835904174924</v>
      </c>
      <c r="GR54" s="2">
        <v>0.79602371642136649</v>
      </c>
      <c r="GS54" s="2">
        <v>0.79678649821209901</v>
      </c>
      <c r="GT54" s="2">
        <v>0.79754670650956239</v>
      </c>
    </row>
    <row r="55" spans="1:202" x14ac:dyDescent="0.25">
      <c r="A55" s="2">
        <v>0.53</v>
      </c>
      <c r="B55" s="2">
        <v>0</v>
      </c>
      <c r="C55" s="2">
        <v>0</v>
      </c>
      <c r="D55" s="2">
        <v>0</v>
      </c>
      <c r="E55" s="2">
        <v>0</v>
      </c>
      <c r="F55" s="2">
        <v>0</v>
      </c>
      <c r="G55" s="2">
        <v>0</v>
      </c>
      <c r="H55" s="2">
        <v>0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 s="2">
        <v>0</v>
      </c>
      <c r="O55" s="2">
        <v>0</v>
      </c>
      <c r="P55" s="2">
        <v>0</v>
      </c>
      <c r="Q55" s="2">
        <v>0</v>
      </c>
      <c r="R55" s="2">
        <v>0</v>
      </c>
      <c r="S55" s="2">
        <v>0</v>
      </c>
      <c r="T55" s="2">
        <v>0</v>
      </c>
      <c r="U55" s="2">
        <v>0</v>
      </c>
      <c r="V55" s="2">
        <v>0</v>
      </c>
      <c r="W55" s="2">
        <v>0</v>
      </c>
      <c r="X55" s="2">
        <v>0</v>
      </c>
      <c r="Y55" s="2">
        <v>0</v>
      </c>
      <c r="Z55" s="2">
        <v>0</v>
      </c>
      <c r="AA55" s="2">
        <v>0</v>
      </c>
      <c r="AB55" s="2">
        <v>0</v>
      </c>
      <c r="AC55" s="2">
        <v>0</v>
      </c>
      <c r="AD55" s="2">
        <v>0</v>
      </c>
      <c r="AE55" s="2">
        <v>0</v>
      </c>
      <c r="AF55" s="2">
        <v>0</v>
      </c>
      <c r="AG55" s="2">
        <v>0</v>
      </c>
      <c r="AH55" s="2">
        <v>0</v>
      </c>
      <c r="AI55" s="2">
        <v>0</v>
      </c>
      <c r="AJ55" s="2">
        <v>0</v>
      </c>
      <c r="AK55" s="2">
        <v>0</v>
      </c>
      <c r="AL55" s="2">
        <v>0</v>
      </c>
      <c r="AM55" s="2">
        <v>0</v>
      </c>
      <c r="AN55" s="2">
        <v>0</v>
      </c>
      <c r="AO55" s="2">
        <v>0</v>
      </c>
      <c r="AP55" s="2">
        <v>0</v>
      </c>
      <c r="AQ55" s="2">
        <v>0</v>
      </c>
      <c r="AR55" s="2">
        <v>0</v>
      </c>
      <c r="AS55" s="2">
        <v>0</v>
      </c>
      <c r="AT55" s="2">
        <v>0</v>
      </c>
      <c r="AU55" s="2">
        <v>0</v>
      </c>
      <c r="AV55" s="2">
        <v>0</v>
      </c>
      <c r="AW55" s="2">
        <v>0</v>
      </c>
      <c r="AX55" s="2">
        <v>0</v>
      </c>
      <c r="AY55" s="2">
        <v>0</v>
      </c>
      <c r="AZ55" s="2">
        <v>0</v>
      </c>
      <c r="BA55" s="2">
        <v>0</v>
      </c>
      <c r="BB55" s="2">
        <v>2.989940062042409E-2</v>
      </c>
      <c r="BC55" s="2">
        <v>0.36090203260062748</v>
      </c>
      <c r="BD55" s="2">
        <v>0.67771773786814493</v>
      </c>
      <c r="BE55" s="2">
        <v>0.66008206313822038</v>
      </c>
      <c r="BF55" s="2">
        <v>0.65504678834972074</v>
      </c>
      <c r="BG55" s="2">
        <v>0.65820355775240713</v>
      </c>
      <c r="BH55" s="2">
        <v>0.65899919736237511</v>
      </c>
      <c r="BI55" s="2">
        <v>0.66008473980232885</v>
      </c>
      <c r="BJ55" s="2">
        <v>0.66120611823146713</v>
      </c>
      <c r="BK55" s="2">
        <v>0.66229733134845059</v>
      </c>
      <c r="BL55" s="2">
        <v>0.66339262385483611</v>
      </c>
      <c r="BM55" s="2">
        <v>0.66448596153769324</v>
      </c>
      <c r="BN55" s="2">
        <v>0.66557731121326624</v>
      </c>
      <c r="BO55" s="2">
        <v>0.666666822376771</v>
      </c>
      <c r="BP55" s="2">
        <v>0.66775447570492985</v>
      </c>
      <c r="BQ55" s="2">
        <v>0.66884025554701787</v>
      </c>
      <c r="BR55" s="2">
        <v>0.669924149866994</v>
      </c>
      <c r="BS55" s="2">
        <v>0.67100614679595483</v>
      </c>
      <c r="BT55" s="2">
        <v>0.6720862344964833</v>
      </c>
      <c r="BU55" s="2">
        <v>0.67316440121379495</v>
      </c>
      <c r="BV55" s="2">
        <v>0.67424063528412581</v>
      </c>
      <c r="BW55" s="2">
        <v>0.6753149251357784</v>
      </c>
      <c r="BX55" s="2">
        <v>0.67638725928986931</v>
      </c>
      <c r="BY55" s="2">
        <v>0.67745762636113116</v>
      </c>
      <c r="BZ55" s="2">
        <v>0.67852601505872567</v>
      </c>
      <c r="CA55" s="2">
        <v>0.67959241418702565</v>
      </c>
      <c r="CB55" s="2">
        <v>0.68065681264638755</v>
      </c>
      <c r="CC55" s="2">
        <v>0.68171919943391057</v>
      </c>
      <c r="CD55" s="2">
        <v>0.68277956364417247</v>
      </c>
      <c r="CE55" s="2">
        <v>0.68383789446995302</v>
      </c>
      <c r="CF55" s="2">
        <v>0.68489418120294032</v>
      </c>
      <c r="CG55" s="2">
        <v>0.68594841323441968</v>
      </c>
      <c r="CH55" s="2">
        <v>0.68700058005594411</v>
      </c>
      <c r="CI55" s="2">
        <v>0.68805067125999075</v>
      </c>
      <c r="CJ55" s="2">
        <v>0.68909867654059964</v>
      </c>
      <c r="CK55" s="2">
        <v>0.69014458569399828</v>
      </c>
      <c r="CL55" s="2">
        <v>0.6911883886191944</v>
      </c>
      <c r="CM55" s="2">
        <v>0.69223007531857461</v>
      </c>
      <c r="CN55" s="2">
        <v>0.69326963589847257</v>
      </c>
      <c r="CO55" s="2">
        <v>0.69430706056972169</v>
      </c>
      <c r="CP55" s="2">
        <v>0.69534233964819225</v>
      </c>
      <c r="CQ55" s="2">
        <v>0.69637546355530466</v>
      </c>
      <c r="CR55" s="2">
        <v>0.69740642281853893</v>
      </c>
      <c r="CS55" s="2">
        <v>0.69843520807192794</v>
      </c>
      <c r="CT55" s="2">
        <v>0.69946181005650299</v>
      </c>
      <c r="CU55" s="2">
        <v>0.70048621962076718</v>
      </c>
      <c r="CV55" s="2">
        <v>0.70150842772111588</v>
      </c>
      <c r="CW55" s="2">
        <v>0.70252842542226801</v>
      </c>
      <c r="CX55" s="2">
        <v>0.70354620389765343</v>
      </c>
      <c r="CY55" s="2">
        <v>0.70456175443006541</v>
      </c>
      <c r="CZ55" s="2">
        <v>0.70557506841133499</v>
      </c>
      <c r="DA55" s="2">
        <v>0.70658613734318798</v>
      </c>
      <c r="DB55" s="2">
        <v>0.70759495283759566</v>
      </c>
      <c r="DC55" s="2">
        <v>0.70860150661699617</v>
      </c>
      <c r="DD55" s="2">
        <v>0.7096057905145966</v>
      </c>
      <c r="DE55" s="2">
        <v>0.71060779647465222</v>
      </c>
      <c r="DF55" s="2">
        <v>0.71160751655274568</v>
      </c>
      <c r="DG55" s="2">
        <v>0.71260494291602272</v>
      </c>
      <c r="DH55" s="2">
        <v>0.71360006784343821</v>
      </c>
      <c r="DI55" s="2">
        <v>0.71459288372596685</v>
      </c>
      <c r="DJ55" s="2">
        <v>0.71558338306680991</v>
      </c>
      <c r="DK55" s="2">
        <v>0.71657155848157461</v>
      </c>
      <c r="DL55" s="2">
        <v>0.7175574026984467</v>
      </c>
      <c r="DM55" s="2">
        <v>0.71854090855834885</v>
      </c>
      <c r="DN55" s="2">
        <v>0.71952206901506599</v>
      </c>
      <c r="DO55" s="2">
        <v>0.72050087713538202</v>
      </c>
      <c r="DP55" s="2">
        <v>0.72147732609916881</v>
      </c>
      <c r="DQ55" s="2">
        <v>0.72245140919949025</v>
      </c>
      <c r="DR55" s="2">
        <v>0.7234231198426686</v>
      </c>
      <c r="DS55" s="2">
        <v>0.7243924515483442</v>
      </c>
      <c r="DT55" s="2">
        <v>0.72535939794952342</v>
      </c>
      <c r="DU55" s="2">
        <v>0.72632395279260409</v>
      </c>
      <c r="DV55" s="2">
        <v>0.72728610993738596</v>
      </c>
      <c r="DW55" s="2">
        <v>0.72824586335707453</v>
      </c>
      <c r="DX55" s="2">
        <v>0.72920320713825959</v>
      </c>
      <c r="DY55" s="2">
        <v>0.73015813548088526</v>
      </c>
      <c r="DZ55" s="2">
        <v>0.73111064269820447</v>
      </c>
      <c r="EA55" s="2">
        <v>0.73206072321671189</v>
      </c>
      <c r="EB55" s="2">
        <v>0.733008371576085</v>
      </c>
      <c r="EC55" s="2">
        <v>0.73395358242907416</v>
      </c>
      <c r="ED55" s="2">
        <v>0.73489635054140656</v>
      </c>
      <c r="EE55" s="2">
        <v>0.73583667079167736</v>
      </c>
      <c r="EF55" s="2">
        <v>0.73677453817120064</v>
      </c>
      <c r="EG55" s="2">
        <v>0.7377099477838811</v>
      </c>
      <c r="EH55" s="2">
        <v>0.73864289484604406</v>
      </c>
      <c r="EI55" s="2">
        <v>0.73957337468626128</v>
      </c>
      <c r="EJ55" s="2">
        <v>0.74050138274517618</v>
      </c>
      <c r="EK55" s="2">
        <v>0.74142691457529164</v>
      </c>
      <c r="EL55" s="2">
        <v>0.74234996584076562</v>
      </c>
      <c r="EM55" s="2">
        <v>0.74327053231718598</v>
      </c>
      <c r="EN55" s="2">
        <v>0.74418860989132152</v>
      </c>
      <c r="EO55" s="2">
        <v>0.74510419456088706</v>
      </c>
      <c r="EP55" s="2">
        <v>0.74601728243427101</v>
      </c>
      <c r="EQ55" s="2">
        <v>0.7469278697302586</v>
      </c>
      <c r="ER55" s="2">
        <v>0.74783595277775261</v>
      </c>
      <c r="ES55" s="2">
        <v>0.74874152801546345</v>
      </c>
      <c r="ET55" s="2">
        <v>0.74964459199160849</v>
      </c>
      <c r="EU55" s="2">
        <v>0.75054514136357398</v>
      </c>
      <c r="EV55" s="2">
        <v>0.75144317289759543</v>
      </c>
      <c r="EW55" s="2">
        <v>0.75233868346840571</v>
      </c>
      <c r="EX55" s="2">
        <v>0.75323167005886627</v>
      </c>
      <c r="EY55" s="2">
        <v>0.75412212975967163</v>
      </c>
      <c r="EZ55" s="2">
        <v>0.75501005976905611</v>
      </c>
      <c r="FA55" s="2">
        <v>0.7558954573920017</v>
      </c>
      <c r="FB55" s="2">
        <v>0.7567783200399707</v>
      </c>
      <c r="FC55" s="2">
        <v>0.75765864523081139</v>
      </c>
      <c r="FD55" s="2">
        <v>0.75853643058813536</v>
      </c>
      <c r="FE55" s="2">
        <v>0.75941167384087693</v>
      </c>
      <c r="FF55" s="2">
        <v>0.76028437282288686</v>
      </c>
      <c r="FG55" s="2">
        <v>0.7611545254724541</v>
      </c>
      <c r="FH55" s="2">
        <v>0.76202212983186324</v>
      </c>
      <c r="FI55" s="2">
        <v>0.76288718404691547</v>
      </c>
      <c r="FJ55" s="2">
        <v>0.7637496863664579</v>
      </c>
      <c r="FK55" s="2">
        <v>0.76460963514188429</v>
      </c>
      <c r="FL55" s="2">
        <v>0.76546702882665518</v>
      </c>
      <c r="FM55" s="2">
        <v>0.76632186597578511</v>
      </c>
      <c r="FN55" s="2">
        <v>0.76717414524532568</v>
      </c>
      <c r="FO55" s="2">
        <v>0.76802386539184453</v>
      </c>
      <c r="FP55" s="2">
        <v>0.76887102527190665</v>
      </c>
      <c r="FQ55" s="2">
        <v>0.76971562384152248</v>
      </c>
      <c r="FR55" s="2">
        <v>0.77055766015560956</v>
      </c>
      <c r="FS55" s="2">
        <v>0.77139713336744686</v>
      </c>
      <c r="FT55" s="2">
        <v>0.77223404272809359</v>
      </c>
      <c r="FU55" s="2">
        <v>0.77306838758584906</v>
      </c>
      <c r="FV55" s="2">
        <v>0.77390016738565326</v>
      </c>
      <c r="FW55" s="2">
        <v>0.7747293816685179</v>
      </c>
      <c r="FX55" s="2">
        <v>0.77555603007093621</v>
      </c>
      <c r="FY55" s="2">
        <v>0.77638011232428927</v>
      </c>
      <c r="FZ55" s="2">
        <v>0.77720162825424266</v>
      </c>
      <c r="GA55" s="2">
        <v>0.77802057778014044</v>
      </c>
      <c r="GB55" s="2">
        <v>0.77883696091438404</v>
      </c>
      <c r="GC55" s="2">
        <v>0.77965077776182679</v>
      </c>
      <c r="GD55" s="2">
        <v>0.78046202851913904</v>
      </c>
      <c r="GE55" s="2">
        <v>0.7812707134741792</v>
      </c>
      <c r="GF55" s="2">
        <v>0.78207683300535602</v>
      </c>
      <c r="GG55" s="2">
        <v>0.7828803875809911</v>
      </c>
      <c r="GH55" s="2">
        <v>0.78368137775867652</v>
      </c>
      <c r="GI55" s="2">
        <v>0.78447980418460661</v>
      </c>
      <c r="GJ55" s="2">
        <v>0.7852756675929401</v>
      </c>
      <c r="GK55" s="2">
        <v>0.78606896880513177</v>
      </c>
      <c r="GL55" s="2">
        <v>0.78685970872927113</v>
      </c>
      <c r="GM55" s="2">
        <v>0.78764788835940314</v>
      </c>
      <c r="GN55" s="2">
        <v>0.78843350877486829</v>
      </c>
      <c r="GO55" s="2">
        <v>0.78921657113962163</v>
      </c>
      <c r="GP55" s="2">
        <v>0.78999707670154018</v>
      </c>
      <c r="GQ55" s="2">
        <v>0.79077502679175593</v>
      </c>
      <c r="GR55" s="2">
        <v>0.79155042282395749</v>
      </c>
      <c r="GS55" s="2">
        <v>0.79232326629370109</v>
      </c>
      <c r="GT55" s="2">
        <v>0.79309355877771848</v>
      </c>
    </row>
    <row r="56" spans="1:202" x14ac:dyDescent="0.25">
      <c r="A56" s="2">
        <v>0.54</v>
      </c>
      <c r="B56" s="2">
        <v>0</v>
      </c>
      <c r="C56" s="2">
        <v>0</v>
      </c>
      <c r="D56" s="2">
        <v>0</v>
      </c>
      <c r="E56" s="2">
        <v>0</v>
      </c>
      <c r="F56" s="2">
        <v>0</v>
      </c>
      <c r="G56" s="2">
        <v>0</v>
      </c>
      <c r="H56" s="2">
        <v>0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 s="2">
        <v>0</v>
      </c>
      <c r="O56" s="2">
        <v>0</v>
      </c>
      <c r="P56" s="2">
        <v>0</v>
      </c>
      <c r="Q56" s="2">
        <v>0</v>
      </c>
      <c r="R56" s="2">
        <v>0</v>
      </c>
      <c r="S56" s="2">
        <v>0</v>
      </c>
      <c r="T56" s="2">
        <v>0</v>
      </c>
      <c r="U56" s="2">
        <v>0</v>
      </c>
      <c r="V56" s="2">
        <v>0</v>
      </c>
      <c r="W56" s="2">
        <v>0</v>
      </c>
      <c r="X56" s="2">
        <v>0</v>
      </c>
      <c r="Y56" s="2">
        <v>0</v>
      </c>
      <c r="Z56" s="2">
        <v>0</v>
      </c>
      <c r="AA56" s="2">
        <v>0</v>
      </c>
      <c r="AB56" s="2">
        <v>0</v>
      </c>
      <c r="AC56" s="2">
        <v>0</v>
      </c>
      <c r="AD56" s="2">
        <v>0</v>
      </c>
      <c r="AE56" s="2">
        <v>0</v>
      </c>
      <c r="AF56" s="2">
        <v>0</v>
      </c>
      <c r="AG56" s="2">
        <v>0</v>
      </c>
      <c r="AH56" s="2">
        <v>0</v>
      </c>
      <c r="AI56" s="2">
        <v>0</v>
      </c>
      <c r="AJ56" s="2">
        <v>0</v>
      </c>
      <c r="AK56" s="2">
        <v>0</v>
      </c>
      <c r="AL56" s="2">
        <v>0</v>
      </c>
      <c r="AM56" s="2">
        <v>0</v>
      </c>
      <c r="AN56" s="2">
        <v>0</v>
      </c>
      <c r="AO56" s="2">
        <v>0</v>
      </c>
      <c r="AP56" s="2">
        <v>0</v>
      </c>
      <c r="AQ56" s="2">
        <v>0</v>
      </c>
      <c r="AR56" s="2">
        <v>0</v>
      </c>
      <c r="AS56" s="2">
        <v>0</v>
      </c>
      <c r="AT56" s="2">
        <v>0</v>
      </c>
      <c r="AU56" s="2">
        <v>0</v>
      </c>
      <c r="AV56" s="2">
        <v>0</v>
      </c>
      <c r="AW56" s="2">
        <v>0</v>
      </c>
      <c r="AX56" s="2">
        <v>0</v>
      </c>
      <c r="AY56" s="2">
        <v>0</v>
      </c>
      <c r="AZ56" s="2">
        <v>0</v>
      </c>
      <c r="BA56" s="2">
        <v>0</v>
      </c>
      <c r="BB56" s="2">
        <v>0</v>
      </c>
      <c r="BC56" s="2">
        <v>3.0572735449441276E-2</v>
      </c>
      <c r="BD56" s="2">
        <v>0.35932809626248996</v>
      </c>
      <c r="BE56" s="2">
        <v>0.67280228882872217</v>
      </c>
      <c r="BF56" s="2">
        <v>0.65620179568825787</v>
      </c>
      <c r="BG56" s="2">
        <v>0.65065918154970148</v>
      </c>
      <c r="BH56" s="2">
        <v>0.65400436279604723</v>
      </c>
      <c r="BI56" s="2">
        <v>0.65473767406461858</v>
      </c>
      <c r="BJ56" s="2">
        <v>0.65583867881078617</v>
      </c>
      <c r="BK56" s="2">
        <v>0.65695744534931821</v>
      </c>
      <c r="BL56" s="2">
        <v>0.65804798450021396</v>
      </c>
      <c r="BM56" s="2">
        <v>0.65914315984345595</v>
      </c>
      <c r="BN56" s="2">
        <v>0.66023626776130073</v>
      </c>
      <c r="BO56" s="2">
        <v>0.66132747065623709</v>
      </c>
      <c r="BP56" s="2">
        <v>0.66241691768878996</v>
      </c>
      <c r="BQ56" s="2">
        <v>0.66350458318680616</v>
      </c>
      <c r="BR56" s="2">
        <v>0.66459045138231454</v>
      </c>
      <c r="BS56" s="2">
        <v>0.6656745102417001</v>
      </c>
      <c r="BT56" s="2">
        <v>0.66675674774530991</v>
      </c>
      <c r="BU56" s="2">
        <v>0.66783715188483295</v>
      </c>
      <c r="BV56" s="2">
        <v>0.66891571073043121</v>
      </c>
      <c r="BW56" s="2">
        <v>0.66999241243819641</v>
      </c>
      <c r="BX56" s="2">
        <v>0.67106724525080708</v>
      </c>
      <c r="BY56" s="2">
        <v>0.67214019749826059</v>
      </c>
      <c r="BZ56" s="2">
        <v>0.67321125759871137</v>
      </c>
      <c r="CA56" s="2">
        <v>0.67428041405932992</v>
      </c>
      <c r="CB56" s="2">
        <v>0.67534765547711695</v>
      </c>
      <c r="CC56" s="2">
        <v>0.6764129705397296</v>
      </c>
      <c r="CD56" s="2">
        <v>0.67747634802627377</v>
      </c>
      <c r="CE56" s="2">
        <v>0.67853777680808869</v>
      </c>
      <c r="CF56" s="2">
        <v>0.67959724584951631</v>
      </c>
      <c r="CG56" s="2">
        <v>0.68065474420864869</v>
      </c>
      <c r="CH56" s="2">
        <v>0.68171026103806687</v>
      </c>
      <c r="CI56" s="2">
        <v>0.68276378558555662</v>
      </c>
      <c r="CJ56" s="2">
        <v>0.68381530719481398</v>
      </c>
      <c r="CK56" s="2">
        <v>0.68486481530613286</v>
      </c>
      <c r="CL56" s="2">
        <v>0.6859122994570761</v>
      </c>
      <c r="CM56" s="2">
        <v>0.68695774928312325</v>
      </c>
      <c r="CN56" s="2">
        <v>0.68800115451831545</v>
      </c>
      <c r="CO56" s="2">
        <v>0.68904250499587749</v>
      </c>
      <c r="CP56" s="2">
        <v>0.69008179064882191</v>
      </c>
      <c r="CQ56" s="2">
        <v>0.69111900151054173</v>
      </c>
      <c r="CR56" s="2">
        <v>0.69215412771537144</v>
      </c>
      <c r="CS56" s="2">
        <v>0.69318715949915566</v>
      </c>
      <c r="CT56" s="2">
        <v>0.69421808719979539</v>
      </c>
      <c r="CU56" s="2">
        <v>0.69524690125774857</v>
      </c>
      <c r="CV56" s="2">
        <v>0.69627359221655971</v>
      </c>
      <c r="CW56" s="2">
        <v>0.69729815072333623</v>
      </c>
      <c r="CX56" s="2">
        <v>0.69832056752923732</v>
      </c>
      <c r="CY56" s="2">
        <v>0.69934083349017662</v>
      </c>
      <c r="CZ56" s="2">
        <v>0.70035893956658557</v>
      </c>
      <c r="DA56" s="2">
        <v>0.70137487682435229</v>
      </c>
      <c r="DB56" s="2">
        <v>0.70238863643522231</v>
      </c>
      <c r="DC56" s="2">
        <v>0.7034002096771198</v>
      </c>
      <c r="DD56" s="2">
        <v>0.70440958793451425</v>
      </c>
      <c r="DE56" s="2">
        <v>0.70541676269878528</v>
      </c>
      <c r="DF56" s="2">
        <v>0.7064217255685612</v>
      </c>
      <c r="DG56" s="2">
        <v>0.70742446825005856</v>
      </c>
      <c r="DH56" s="2">
        <v>0.70842498255738118</v>
      </c>
      <c r="DI56" s="2">
        <v>0.70942326041282544</v>
      </c>
      <c r="DJ56" s="2">
        <v>0.71041929384715485</v>
      </c>
      <c r="DK56" s="2">
        <v>0.71141307499986761</v>
      </c>
      <c r="DL56" s="2">
        <v>0.7124045961194384</v>
      </c>
      <c r="DM56" s="2">
        <v>0.713393849563557</v>
      </c>
      <c r="DN56" s="2">
        <v>0.71438082779934431</v>
      </c>
      <c r="DO56" s="2">
        <v>0.71536552340354698</v>
      </c>
      <c r="DP56" s="2">
        <v>0.7163479290627307</v>
      </c>
      <c r="DQ56" s="2">
        <v>0.71732803757344044</v>
      </c>
      <c r="DR56" s="2">
        <v>0.71830584184236168</v>
      </c>
      <c r="DS56" s="2">
        <v>0.71928133488645607</v>
      </c>
      <c r="DT56" s="2">
        <v>0.72025450983308126</v>
      </c>
      <c r="DU56" s="2">
        <v>0.72122535992010472</v>
      </c>
      <c r="DV56" s="2">
        <v>0.72219387849599515</v>
      </c>
      <c r="DW56" s="2">
        <v>0.72316005901989489</v>
      </c>
      <c r="DX56" s="2">
        <v>0.72412389506169017</v>
      </c>
      <c r="DY56" s="2">
        <v>0.72508538030205127</v>
      </c>
      <c r="DZ56" s="2">
        <v>0.7260445085324716</v>
      </c>
      <c r="EA56" s="2">
        <v>0.72700127365528422</v>
      </c>
      <c r="EB56" s="2">
        <v>0.72795566968365888</v>
      </c>
      <c r="EC56" s="2">
        <v>0.72890769074160977</v>
      </c>
      <c r="ED56" s="2">
        <v>0.72985733106394857</v>
      </c>
      <c r="EE56" s="2">
        <v>0.73080458499625456</v>
      </c>
      <c r="EF56" s="2">
        <v>0.73174944699482813</v>
      </c>
      <c r="EG56" s="2">
        <v>0.73269191162660818</v>
      </c>
      <c r="EH56" s="2">
        <v>0.73363197356910803</v>
      </c>
      <c r="EI56" s="2">
        <v>0.73456962761030864</v>
      </c>
      <c r="EJ56" s="2">
        <v>0.73550486864854869</v>
      </c>
      <c r="EK56" s="2">
        <v>0.73643769169241557</v>
      </c>
      <c r="EL56" s="2">
        <v>0.73736809186059504</v>
      </c>
      <c r="EM56" s="2">
        <v>0.73829606438173057</v>
      </c>
      <c r="EN56" s="2">
        <v>0.73922160459426467</v>
      </c>
      <c r="EO56" s="2">
        <v>0.74014470794624954</v>
      </c>
      <c r="EP56" s="2">
        <v>0.74106536999517714</v>
      </c>
      <c r="EQ56" s="2">
        <v>0.74198358640777029</v>
      </c>
      <c r="ER56" s="2">
        <v>0.74289935295976717</v>
      </c>
      <c r="ES56" s="2">
        <v>0.74381266553570502</v>
      </c>
      <c r="ET56" s="2">
        <v>0.74472352012867382</v>
      </c>
      <c r="EU56" s="2">
        <v>0.74563191284007402</v>
      </c>
      <c r="EV56" s="2">
        <v>0.74653783987934552</v>
      </c>
      <c r="EW56" s="2">
        <v>0.74744129756370359</v>
      </c>
      <c r="EX56" s="2">
        <v>0.74834228231785194</v>
      </c>
      <c r="EY56" s="2">
        <v>0.74924079067367522</v>
      </c>
      <c r="EZ56" s="2">
        <v>0.75013681926999787</v>
      </c>
      <c r="FA56" s="2">
        <v>0.75103036485235752</v>
      </c>
      <c r="FB56" s="2">
        <v>0.75192142427226993</v>
      </c>
      <c r="FC56" s="2">
        <v>0.75280999448702646</v>
      </c>
      <c r="FD56" s="2">
        <v>0.75369607255964743</v>
      </c>
      <c r="FE56" s="2">
        <v>0.75457965565832685</v>
      </c>
      <c r="FF56" s="2">
        <v>0.75546074105604699</v>
      </c>
      <c r="FG56" s="2">
        <v>0.7563393261302308</v>
      </c>
      <c r="FH56" s="2">
        <v>0.75721540836231971</v>
      </c>
      <c r="FI56" s="2">
        <v>0.75808898533738889</v>
      </c>
      <c r="FJ56" s="2">
        <v>0.7589600547437263</v>
      </c>
      <c r="FK56" s="2">
        <v>0.75982861437241345</v>
      </c>
      <c r="FL56" s="2">
        <v>0.76069466211688752</v>
      </c>
      <c r="FM56" s="2">
        <v>0.76155819597251373</v>
      </c>
      <c r="FN56" s="2">
        <v>0.76241921403612589</v>
      </c>
      <c r="FO56" s="2">
        <v>0.76327771450556581</v>
      </c>
      <c r="FP56" s="2">
        <v>0.76413369567921652</v>
      </c>
      <c r="FQ56" s="2">
        <v>0.76498715595553468</v>
      </c>
      <c r="FR56" s="2">
        <v>0.76583809383255197</v>
      </c>
      <c r="FS56" s="2">
        <v>0.76668650790739024</v>
      </c>
      <c r="FT56" s="2">
        <v>0.76753239687576624</v>
      </c>
      <c r="FU56" s="2">
        <v>0.76837575953146298</v>
      </c>
      <c r="FV56" s="2">
        <v>0.7692165947658387</v>
      </c>
      <c r="FW56" s="2">
        <v>0.77005490156727707</v>
      </c>
      <c r="FX56" s="2">
        <v>0.77089067902067132</v>
      </c>
      <c r="FY56" s="2">
        <v>0.77172392630687914</v>
      </c>
      <c r="FZ56" s="2">
        <v>0.77255464270217988</v>
      </c>
      <c r="GA56" s="2">
        <v>0.77338282757771692</v>
      </c>
      <c r="GB56" s="2">
        <v>0.77420848039894341</v>
      </c>
      <c r="GC56" s="2">
        <v>0.77503160072504074</v>
      </c>
      <c r="GD56" s="2">
        <v>0.77585218820836777</v>
      </c>
      <c r="GE56" s="2">
        <v>0.77667024259386475</v>
      </c>
      <c r="GF56" s="2">
        <v>0.77748576371847322</v>
      </c>
      <c r="GG56" s="2">
        <v>0.77829875151054173</v>
      </c>
      <c r="GH56" s="2">
        <v>0.77910920598923084</v>
      </c>
      <c r="GI56" s="2">
        <v>0.77991712726391793</v>
      </c>
      <c r="GJ56" s="2">
        <v>0.78072251553356664</v>
      </c>
      <c r="GK56" s="2">
        <v>0.78152537108613573</v>
      </c>
      <c r="GL56" s="2">
        <v>0.7823256942979494</v>
      </c>
      <c r="GM56" s="2">
        <v>0.78312348563307765</v>
      </c>
      <c r="GN56" s="2">
        <v>0.78391874564269781</v>
      </c>
      <c r="GO56" s="2">
        <v>0.78471147496447446</v>
      </c>
      <c r="GP56" s="2">
        <v>0.78550167432191553</v>
      </c>
      <c r="GQ56" s="2">
        <v>0.78628934452372223</v>
      </c>
      <c r="GR56" s="2">
        <v>0.7870744864631567</v>
      </c>
      <c r="GS56" s="2">
        <v>0.78785710111738116</v>
      </c>
      <c r="GT56" s="2">
        <v>0.78863718954680662</v>
      </c>
    </row>
    <row r="57" spans="1:202" x14ac:dyDescent="0.25">
      <c r="A57" s="2">
        <v>0.55000000000000004</v>
      </c>
      <c r="B57" s="2">
        <v>0</v>
      </c>
      <c r="C57" s="2">
        <v>0</v>
      </c>
      <c r="D57" s="2">
        <v>0</v>
      </c>
      <c r="E57" s="2">
        <v>0</v>
      </c>
      <c r="F57" s="2">
        <v>0</v>
      </c>
      <c r="G57" s="2">
        <v>0</v>
      </c>
      <c r="H57" s="2">
        <v>0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 s="2">
        <v>0</v>
      </c>
      <c r="O57" s="2">
        <v>0</v>
      </c>
      <c r="P57" s="2">
        <v>0</v>
      </c>
      <c r="Q57" s="2">
        <v>0</v>
      </c>
      <c r="R57" s="2">
        <v>0</v>
      </c>
      <c r="S57" s="2">
        <v>0</v>
      </c>
      <c r="T57" s="2">
        <v>0</v>
      </c>
      <c r="U57" s="2">
        <v>0</v>
      </c>
      <c r="V57" s="2">
        <v>0</v>
      </c>
      <c r="W57" s="2">
        <v>0</v>
      </c>
      <c r="X57" s="2">
        <v>0</v>
      </c>
      <c r="Y57" s="2">
        <v>0</v>
      </c>
      <c r="Z57" s="2">
        <v>0</v>
      </c>
      <c r="AA57" s="2">
        <v>0</v>
      </c>
      <c r="AB57" s="2">
        <v>0</v>
      </c>
      <c r="AC57" s="2">
        <v>0</v>
      </c>
      <c r="AD57" s="2">
        <v>0</v>
      </c>
      <c r="AE57" s="2">
        <v>0</v>
      </c>
      <c r="AF57" s="2">
        <v>0</v>
      </c>
      <c r="AG57" s="2">
        <v>0</v>
      </c>
      <c r="AH57" s="2">
        <v>0</v>
      </c>
      <c r="AI57" s="2">
        <v>0</v>
      </c>
      <c r="AJ57" s="2">
        <v>0</v>
      </c>
      <c r="AK57" s="2">
        <v>0</v>
      </c>
      <c r="AL57" s="2">
        <v>0</v>
      </c>
      <c r="AM57" s="2">
        <v>0</v>
      </c>
      <c r="AN57" s="2">
        <v>0</v>
      </c>
      <c r="AO57" s="2">
        <v>0</v>
      </c>
      <c r="AP57" s="2">
        <v>0</v>
      </c>
      <c r="AQ57" s="2">
        <v>0</v>
      </c>
      <c r="AR57" s="2">
        <v>0</v>
      </c>
      <c r="AS57" s="2">
        <v>0</v>
      </c>
      <c r="AT57" s="2">
        <v>0</v>
      </c>
      <c r="AU57" s="2">
        <v>0</v>
      </c>
      <c r="AV57" s="2">
        <v>0</v>
      </c>
      <c r="AW57" s="2">
        <v>0</v>
      </c>
      <c r="AX57" s="2">
        <v>0</v>
      </c>
      <c r="AY57" s="2">
        <v>0</v>
      </c>
      <c r="AZ57" s="2">
        <v>0</v>
      </c>
      <c r="BA57" s="2">
        <v>0</v>
      </c>
      <c r="BB57" s="2">
        <v>0</v>
      </c>
      <c r="BC57" s="2">
        <v>0</v>
      </c>
      <c r="BD57" s="2">
        <v>3.1239200574220274E-2</v>
      </c>
      <c r="BE57" s="2">
        <v>0.35776768917602025</v>
      </c>
      <c r="BF57" s="2">
        <v>0.66795869052967083</v>
      </c>
      <c r="BG57" s="2">
        <v>0.65236351687019689</v>
      </c>
      <c r="BH57" s="2">
        <v>0.64633125261350022</v>
      </c>
      <c r="BI57" s="2">
        <v>0.64985745605764889</v>
      </c>
      <c r="BJ57" s="2">
        <v>0.65052965143921115</v>
      </c>
      <c r="BK57" s="2">
        <v>0.65164624261326398</v>
      </c>
      <c r="BL57" s="2">
        <v>0.65276174669913867</v>
      </c>
      <c r="BM57" s="2">
        <v>0.65385147971671087</v>
      </c>
      <c r="BN57" s="2">
        <v>0.65494628415547596</v>
      </c>
      <c r="BO57" s="2">
        <v>0.65603890172219848</v>
      </c>
      <c r="BP57" s="2">
        <v>0.65712970306363705</v>
      </c>
      <c r="BQ57" s="2">
        <v>0.65821882949523502</v>
      </c>
      <c r="BR57" s="2">
        <v>0.65930624901381729</v>
      </c>
      <c r="BS57" s="2">
        <v>0.66039194603606433</v>
      </c>
      <c r="BT57" s="2">
        <v>0.66147590856878669</v>
      </c>
      <c r="BU57" s="2">
        <v>0.66255812446025564</v>
      </c>
      <c r="BV57" s="2">
        <v>0.66363858155579392</v>
      </c>
      <c r="BW57" s="2">
        <v>0.6647172677762917</v>
      </c>
      <c r="BX57" s="2">
        <v>0.66579417112359418</v>
      </c>
      <c r="BY57" s="2">
        <v>0.66686927968069443</v>
      </c>
      <c r="BZ57" s="2">
        <v>0.66794258161246622</v>
      </c>
      <c r="CA57" s="2">
        <v>0.66901406516653639</v>
      </c>
      <c r="CB57" s="2">
        <v>0.67008371867418126</v>
      </c>
      <c r="CC57" s="2">
        <v>0.6711515305511746</v>
      </c>
      <c r="CD57" s="2">
        <v>0.67221748929865499</v>
      </c>
      <c r="CE57" s="2">
        <v>0.6732815835039534</v>
      </c>
      <c r="CF57" s="2">
        <v>0.6743438018414164</v>
      </c>
      <c r="CG57" s="2">
        <v>0.67540413307321656</v>
      </c>
      <c r="CH57" s="2">
        <v>0.67646256605014066</v>
      </c>
      <c r="CI57" s="2">
        <v>0.67751908971236852</v>
      </c>
      <c r="CJ57" s="2">
        <v>0.67857369309023219</v>
      </c>
      <c r="CK57" s="2">
        <v>0.67962636530496323</v>
      </c>
      <c r="CL57" s="2">
        <v>0.68067709556942457</v>
      </c>
      <c r="CM57" s="2">
        <v>0.68172587318882782</v>
      </c>
      <c r="CN57" s="2">
        <v>0.68277268756142295</v>
      </c>
      <c r="CO57" s="2">
        <v>0.68381752817919084</v>
      </c>
      <c r="CP57" s="2">
        <v>0.68486038462851495</v>
      </c>
      <c r="CQ57" s="2">
        <v>0.68590124659082674</v>
      </c>
      <c r="CR57" s="2">
        <v>0.6869401038432511</v>
      </c>
      <c r="CS57" s="2">
        <v>0.68797694625921535</v>
      </c>
      <c r="CT57" s="2">
        <v>0.68901176380906759</v>
      </c>
      <c r="CU57" s="2">
        <v>0.69004454656066949</v>
      </c>
      <c r="CV57" s="2">
        <v>0.69107528467995194</v>
      </c>
      <c r="CW57" s="2">
        <v>0.69210396843149569</v>
      </c>
      <c r="CX57" s="2">
        <v>0.69313058817905671</v>
      </c>
      <c r="CY57" s="2">
        <v>0.69415513438636045</v>
      </c>
      <c r="CZ57" s="2">
        <v>0.69517759761693398</v>
      </c>
      <c r="DA57" s="2">
        <v>0.69619796853510163</v>
      </c>
      <c r="DB57" s="2">
        <v>0.69721623790647125</v>
      </c>
      <c r="DC57" s="2">
        <v>0.69823239659830494</v>
      </c>
      <c r="DD57" s="2">
        <v>0.69924643557998023</v>
      </c>
      <c r="DE57" s="2">
        <v>0.70025834592341274</v>
      </c>
      <c r="DF57" s="2">
        <v>0.70126811880347562</v>
      </c>
      <c r="DG57" s="2">
        <v>0.70227574549839566</v>
      </c>
      <c r="DH57" s="2">
        <v>0.7032812173901517</v>
      </c>
      <c r="DI57" s="2">
        <v>0.70428452596482571</v>
      </c>
      <c r="DJ57" s="2">
        <v>0.705285662812973</v>
      </c>
      <c r="DK57" s="2">
        <v>0.70628461962994682</v>
      </c>
      <c r="DL57" s="2">
        <v>0.70728138821623099</v>
      </c>
      <c r="DM57" s="2">
        <v>0.70827596047773722</v>
      </c>
      <c r="DN57" s="2">
        <v>0.70926832842610343</v>
      </c>
      <c r="DO57" s="2">
        <v>0.71025848417896909</v>
      </c>
      <c r="DP57" s="2">
        <v>0.7112464199602293</v>
      </c>
      <c r="DQ57" s="2">
        <v>0.71223212810028957</v>
      </c>
      <c r="DR57" s="2">
        <v>0.71321560103628368</v>
      </c>
      <c r="DS57" s="2">
        <v>0.71419683131229827</v>
      </c>
      <c r="DT57" s="2">
        <v>0.71517581157956633</v>
      </c>
      <c r="DU57" s="2">
        <v>0.7161525345966494</v>
      </c>
      <c r="DV57" s="2">
        <v>0.71712699322961349</v>
      </c>
      <c r="DW57" s="2">
        <v>0.71809918045217824</v>
      </c>
      <c r="DX57" s="2">
        <v>0.71906908934585534</v>
      </c>
      <c r="DY57" s="2">
        <v>0.72003671310007711</v>
      </c>
      <c r="DZ57" s="2">
        <v>0.7210020450122977</v>
      </c>
      <c r="EA57" s="2">
        <v>0.72196507848809655</v>
      </c>
      <c r="EB57" s="2">
        <v>0.72292580704125609</v>
      </c>
      <c r="EC57" s="2">
        <v>0.72388422429382049</v>
      </c>
      <c r="ED57" s="2">
        <v>0.72484032397616127</v>
      </c>
      <c r="EE57" s="2">
        <v>0.72579409992700117</v>
      </c>
      <c r="EF57" s="2">
        <v>0.72674554609343744</v>
      </c>
      <c r="EG57" s="2">
        <v>0.72769465653096344</v>
      </c>
      <c r="EH57" s="2">
        <v>0.72864142540344401</v>
      </c>
      <c r="EI57" s="2">
        <v>0.72958584698311768</v>
      </c>
      <c r="EJ57" s="2">
        <v>0.73052791565054542</v>
      </c>
      <c r="EK57" s="2">
        <v>0.73146762589457104</v>
      </c>
      <c r="EL57" s="2">
        <v>0.73240497231226609</v>
      </c>
      <c r="EM57" s="2">
        <v>0.73333994960884674</v>
      </c>
      <c r="EN57" s="2">
        <v>0.73427255259759228</v>
      </c>
      <c r="EO57" s="2">
        <v>0.73520277619974828</v>
      </c>
      <c r="EP57" s="2">
        <v>0.73613061544440084</v>
      </c>
      <c r="EQ57" s="2">
        <v>0.73705606546836355</v>
      </c>
      <c r="ER57" s="2">
        <v>0.73797912151603351</v>
      </c>
      <c r="ES57" s="2">
        <v>0.7388997789392372</v>
      </c>
      <c r="ET57" s="2">
        <v>0.73981803319707151</v>
      </c>
      <c r="EU57" s="2">
        <v>0.7407338798557207</v>
      </c>
      <c r="EV57" s="2">
        <v>0.7416473145882746</v>
      </c>
      <c r="EW57" s="2">
        <v>0.74255833317451581</v>
      </c>
      <c r="EX57" s="2">
        <v>0.74346693150071885</v>
      </c>
      <c r="EY57" s="2">
        <v>0.74437310555942016</v>
      </c>
      <c r="EZ57" s="2">
        <v>0.74527685144916922</v>
      </c>
      <c r="FA57" s="2">
        <v>0.74617816537435233</v>
      </c>
      <c r="FB57" s="2">
        <v>0.74707704364501404</v>
      </c>
      <c r="FC57" s="2">
        <v>0.74797348267619546</v>
      </c>
      <c r="FD57" s="2">
        <v>0.7488674789877805</v>
      </c>
      <c r="FE57" s="2">
        <v>0.74975902920450799</v>
      </c>
      <c r="FF57" s="2">
        <v>0.75064813005547515</v>
      </c>
      <c r="FG57" s="2">
        <v>0.751534778373811</v>
      </c>
      <c r="FH57" s="2">
        <v>0.75241897109638312</v>
      </c>
      <c r="FI57" s="2">
        <v>0.75330070526343418</v>
      </c>
      <c r="FJ57" s="2">
        <v>0.75417997801825287</v>
      </c>
      <c r="FK57" s="2">
        <v>0.7550567866068093</v>
      </c>
      <c r="FL57" s="2">
        <v>0.75593112837738941</v>
      </c>
      <c r="FM57" s="2">
        <v>0.75680300078021701</v>
      </c>
      <c r="FN57" s="2">
        <v>0.75767240136707392</v>
      </c>
      <c r="FO57" s="2">
        <v>0.75853932779090139</v>
      </c>
      <c r="FP57" s="2">
        <v>0.75940377780538948</v>
      </c>
      <c r="FQ57" s="2">
        <v>0.76026574926456614</v>
      </c>
      <c r="FR57" s="2">
        <v>0.76112524012238059</v>
      </c>
      <c r="FS57" s="2">
        <v>0.76198224843225915</v>
      </c>
      <c r="FT57" s="2">
        <v>0.76283677234667147</v>
      </c>
      <c r="FU57" s="2">
        <v>0.76368881011668666</v>
      </c>
      <c r="FV57" s="2">
        <v>0.76453836009149789</v>
      </c>
      <c r="FW57" s="2">
        <v>0.76538542071797977</v>
      </c>
      <c r="FX57" s="2">
        <v>0.76622999054019059</v>
      </c>
      <c r="FY57" s="2">
        <v>0.76707206819890483</v>
      </c>
      <c r="FZ57" s="2">
        <v>0.76791165243111892</v>
      </c>
      <c r="GA57" s="2">
        <v>0.76874874206955579</v>
      </c>
      <c r="GB57" s="2">
        <v>0.76958333604215656</v>
      </c>
      <c r="GC57" s="2">
        <v>0.7704154333715737</v>
      </c>
      <c r="GD57" s="2">
        <v>0.77124503317463589</v>
      </c>
      <c r="GE57" s="2">
        <v>0.77207213466184577</v>
      </c>
      <c r="GF57" s="2">
        <v>0.77289673713682916</v>
      </c>
      <c r="GG57" s="2">
        <v>0.77371883999580104</v>
      </c>
      <c r="GH57" s="2">
        <v>0.77453844272701489</v>
      </c>
      <c r="GI57" s="2">
        <v>0.77535554491021497</v>
      </c>
      <c r="GJ57" s="2">
        <v>0.77617014621608205</v>
      </c>
      <c r="GK57" s="2">
        <v>0.77698224640565017</v>
      </c>
      <c r="GL57" s="2">
        <v>0.77779184532975398</v>
      </c>
      <c r="GM57" s="2">
        <v>0.77859894292844556</v>
      </c>
      <c r="GN57" s="2">
        <v>0.77940353923041383</v>
      </c>
      <c r="GO57" s="2">
        <v>0.78020563435239032</v>
      </c>
      <c r="GP57" s="2">
        <v>0.78100522849856469</v>
      </c>
      <c r="GQ57" s="2">
        <v>0.78180232195998789</v>
      </c>
      <c r="GR57" s="2">
        <v>0.78259691511395402</v>
      </c>
      <c r="GS57" s="2">
        <v>0.78338900842341497</v>
      </c>
      <c r="GT57" s="2">
        <v>0.78417860243635207</v>
      </c>
    </row>
    <row r="58" spans="1:202" x14ac:dyDescent="0.25">
      <c r="A58" s="2">
        <v>0.56000000000000005</v>
      </c>
      <c r="B58" s="2">
        <v>0</v>
      </c>
      <c r="C58" s="2">
        <v>0</v>
      </c>
      <c r="D58" s="2">
        <v>0</v>
      </c>
      <c r="E58" s="2">
        <v>0</v>
      </c>
      <c r="F58" s="2">
        <v>0</v>
      </c>
      <c r="G58" s="2">
        <v>0</v>
      </c>
      <c r="H58" s="2">
        <v>0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 s="2">
        <v>0</v>
      </c>
      <c r="O58" s="2">
        <v>0</v>
      </c>
      <c r="P58" s="2">
        <v>0</v>
      </c>
      <c r="Q58" s="2">
        <v>0</v>
      </c>
      <c r="R58" s="2">
        <v>0</v>
      </c>
      <c r="S58" s="2">
        <v>0</v>
      </c>
      <c r="T58" s="2">
        <v>0</v>
      </c>
      <c r="U58" s="2">
        <v>0</v>
      </c>
      <c r="V58" s="2">
        <v>0</v>
      </c>
      <c r="W58" s="2">
        <v>0</v>
      </c>
      <c r="X58" s="2">
        <v>0</v>
      </c>
      <c r="Y58" s="2">
        <v>0</v>
      </c>
      <c r="Z58" s="2">
        <v>0</v>
      </c>
      <c r="AA58" s="2">
        <v>0</v>
      </c>
      <c r="AB58" s="2">
        <v>0</v>
      </c>
      <c r="AC58" s="2">
        <v>0</v>
      </c>
      <c r="AD58" s="2">
        <v>0</v>
      </c>
      <c r="AE58" s="2">
        <v>0</v>
      </c>
      <c r="AF58" s="2">
        <v>0</v>
      </c>
      <c r="AG58" s="2">
        <v>0</v>
      </c>
      <c r="AH58" s="2">
        <v>0</v>
      </c>
      <c r="AI58" s="2">
        <v>0</v>
      </c>
      <c r="AJ58" s="2">
        <v>0</v>
      </c>
      <c r="AK58" s="2">
        <v>0</v>
      </c>
      <c r="AL58" s="2">
        <v>0</v>
      </c>
      <c r="AM58" s="2">
        <v>0</v>
      </c>
      <c r="AN58" s="2">
        <v>0</v>
      </c>
      <c r="AO58" s="2">
        <v>0</v>
      </c>
      <c r="AP58" s="2">
        <v>0</v>
      </c>
      <c r="AQ58" s="2">
        <v>0</v>
      </c>
      <c r="AR58" s="2">
        <v>0</v>
      </c>
      <c r="AS58" s="2">
        <v>0</v>
      </c>
      <c r="AT58" s="2">
        <v>0</v>
      </c>
      <c r="AU58" s="2">
        <v>0</v>
      </c>
      <c r="AV58" s="2">
        <v>0</v>
      </c>
      <c r="AW58" s="2">
        <v>0</v>
      </c>
      <c r="AX58" s="2">
        <v>0</v>
      </c>
      <c r="AY58" s="2">
        <v>0</v>
      </c>
      <c r="AZ58" s="2">
        <v>0</v>
      </c>
      <c r="BA58" s="2">
        <v>0</v>
      </c>
      <c r="BB58" s="2">
        <v>0</v>
      </c>
      <c r="BC58" s="2">
        <v>0</v>
      </c>
      <c r="BD58" s="2">
        <v>0</v>
      </c>
      <c r="BE58" s="2">
        <v>3.189804141560322E-2</v>
      </c>
      <c r="BF58" s="2">
        <v>0.3562202898589224</v>
      </c>
      <c r="BG58" s="2">
        <v>0.6631853174832798</v>
      </c>
      <c r="BH58" s="2">
        <v>0.64856640321146186</v>
      </c>
      <c r="BI58" s="2">
        <v>0.64206201706216859</v>
      </c>
      <c r="BJ58" s="2">
        <v>0.64576168374329956</v>
      </c>
      <c r="BK58" s="2">
        <v>0.6463742535973529</v>
      </c>
      <c r="BL58" s="2">
        <v>0.6475064120460291</v>
      </c>
      <c r="BM58" s="2">
        <v>0.64861805561787766</v>
      </c>
      <c r="BN58" s="2">
        <v>0.64970686749276385</v>
      </c>
      <c r="BO58" s="2">
        <v>0.65080105454355952</v>
      </c>
      <c r="BP58" s="2">
        <v>0.65189293419275474</v>
      </c>
      <c r="BQ58" s="2">
        <v>0.65298309202288629</v>
      </c>
      <c r="BR58" s="2">
        <v>0.65407165384501942</v>
      </c>
      <c r="BS58" s="2">
        <v>0.65515858168353891</v>
      </c>
      <c r="BT58" s="2">
        <v>0.65624386044502936</v>
      </c>
      <c r="BU58" s="2">
        <v>0.65732747819946158</v>
      </c>
      <c r="BV58" s="2">
        <v>0.65840942267879266</v>
      </c>
      <c r="BW58" s="2">
        <v>0.6594896816053567</v>
      </c>
      <c r="BX58" s="2">
        <v>0.66056824277525883</v>
      </c>
      <c r="BY58" s="2">
        <v>0.66164509406063166</v>
      </c>
      <c r="BZ58" s="2">
        <v>0.66272022340936787</v>
      </c>
      <c r="CA58" s="2">
        <v>0.66379361884586963</v>
      </c>
      <c r="CB58" s="2">
        <v>0.66486526847195981</v>
      </c>
      <c r="CC58" s="2">
        <v>0.66593516046780321</v>
      </c>
      <c r="CD58" s="2">
        <v>0.66700328309279378</v>
      </c>
      <c r="CE58" s="2">
        <v>0.66806962468644859</v>
      </c>
      <c r="CF58" s="2">
        <v>0.66913417366927286</v>
      </c>
      <c r="CG58" s="2">
        <v>0.67019691854361341</v>
      </c>
      <c r="CH58" s="2">
        <v>0.67125784789450749</v>
      </c>
      <c r="CI58" s="2">
        <v>0.67231695039050343</v>
      </c>
      <c r="CJ58" s="2">
        <v>0.67337421478447923</v>
      </c>
      <c r="CK58" s="2">
        <v>0.67442962991443589</v>
      </c>
      <c r="CL58" s="2">
        <v>0.67548318470428637</v>
      </c>
      <c r="CM58" s="2">
        <v>0.67653486816462349</v>
      </c>
      <c r="CN58" s="2">
        <v>0.67758466939347939</v>
      </c>
      <c r="CO58" s="2">
        <v>0.67863257757705431</v>
      </c>
      <c r="CP58" s="2">
        <v>0.67967858199045028</v>
      </c>
      <c r="CQ58" s="2">
        <v>0.68072267199838588</v>
      </c>
      <c r="CR58" s="2">
        <v>0.68176483705588464</v>
      </c>
      <c r="CS58" s="2">
        <v>0.68280506670896279</v>
      </c>
      <c r="CT58" s="2">
        <v>0.6838433505952829</v>
      </c>
      <c r="CU58" s="2">
        <v>0.68487967844481823</v>
      </c>
      <c r="CV58" s="2">
        <v>0.68591404008048962</v>
      </c>
      <c r="CW58" s="2">
        <v>0.68694642541876783</v>
      </c>
      <c r="CX58" s="2">
        <v>0.68797682447030006</v>
      </c>
      <c r="CY58" s="2">
        <v>0.68900522734073155</v>
      </c>
      <c r="CZ58" s="2">
        <v>0.69003162423064257</v>
      </c>
      <c r="DA58" s="2">
        <v>0.69105600543658097</v>
      </c>
      <c r="DB58" s="2">
        <v>0.69207836135161382</v>
      </c>
      <c r="DC58" s="2">
        <v>0.69309868246577822</v>
      </c>
      <c r="DD58" s="2">
        <v>0.69411695936658935</v>
      </c>
      <c r="DE58" s="2">
        <v>0.69513318273954872</v>
      </c>
      <c r="DF58" s="2">
        <v>0.6961473433686195</v>
      </c>
      <c r="DG58" s="2">
        <v>0.69715943213669895</v>
      </c>
      <c r="DH58" s="2">
        <v>0.69816944002606729</v>
      </c>
      <c r="DI58" s="2">
        <v>0.69917735811883419</v>
      </c>
      <c r="DJ58" s="2">
        <v>0.70018317759735138</v>
      </c>
      <c r="DK58" s="2">
        <v>0.70118688974462862</v>
      </c>
      <c r="DL58" s="2">
        <v>0.70218848594471872</v>
      </c>
      <c r="DM58" s="2">
        <v>0.70318795768309983</v>
      </c>
      <c r="DN58" s="2">
        <v>0.70418529654703266</v>
      </c>
      <c r="DO58" s="2">
        <v>0.70518049422590856</v>
      </c>
      <c r="DP58" s="2">
        <v>0.70617354251158571</v>
      </c>
      <c r="DQ58" s="2">
        <v>0.70716443329869738</v>
      </c>
      <c r="DR58" s="2">
        <v>0.70815315858496142</v>
      </c>
      <c r="DS58" s="2">
        <v>0.70913971047145641</v>
      </c>
      <c r="DT58" s="2">
        <v>0.71012408116290437</v>
      </c>
      <c r="DU58" s="2">
        <v>0.7111062629679199</v>
      </c>
      <c r="DV58" s="2">
        <v>0.71208624829924982</v>
      </c>
      <c r="DW58" s="2">
        <v>0.7130640296740075</v>
      </c>
      <c r="DX58" s="2">
        <v>0.71403959971387976</v>
      </c>
      <c r="DY58" s="2">
        <v>0.71501295114532448</v>
      </c>
      <c r="DZ58" s="2">
        <v>0.71598407679975473</v>
      </c>
      <c r="EA58" s="2">
        <v>0.71695296961370292</v>
      </c>
      <c r="EB58" s="2">
        <v>0.71791962262898024</v>
      </c>
      <c r="EC58" s="2">
        <v>0.71888402899281201</v>
      </c>
      <c r="ED58" s="2">
        <v>0.71984618195795835</v>
      </c>
      <c r="EE58" s="2">
        <v>0.72080607488283799</v>
      </c>
      <c r="EF58" s="2">
        <v>0.72176370123161093</v>
      </c>
      <c r="EG58" s="2">
        <v>0.72271905457426044</v>
      </c>
      <c r="EH58" s="2">
        <v>0.7236721285866764</v>
      </c>
      <c r="EI58" s="2">
        <v>0.72462291705068793</v>
      </c>
      <c r="EJ58" s="2">
        <v>0.72557141385412571</v>
      </c>
      <c r="EK58" s="2">
        <v>0.72651761299083006</v>
      </c>
      <c r="EL58" s="2">
        <v>0.72746150856067315</v>
      </c>
      <c r="EM58" s="2">
        <v>0.72840309476955944</v>
      </c>
      <c r="EN58" s="2">
        <v>0.72934236592940505</v>
      </c>
      <c r="EO58" s="2">
        <v>0.73027931645811561</v>
      </c>
      <c r="EP58" s="2">
        <v>0.73121394087954683</v>
      </c>
      <c r="EQ58" s="2">
        <v>0.7321462338234408</v>
      </c>
      <c r="ER58" s="2">
        <v>0.73307619002537061</v>
      </c>
      <c r="ES58" s="2">
        <v>0.73400380432665446</v>
      </c>
      <c r="ET58" s="2">
        <v>0.73492907167426647</v>
      </c>
      <c r="EU58" s="2">
        <v>0.73585198712072741</v>
      </c>
      <c r="EV58" s="2">
        <v>0.73677254582398843</v>
      </c>
      <c r="EW58" s="2">
        <v>0.73769074304730464</v>
      </c>
      <c r="EX58" s="2">
        <v>0.73860657415908237</v>
      </c>
      <c r="EY58" s="2">
        <v>0.73952003463273464</v>
      </c>
      <c r="EZ58" s="2">
        <v>0.74043112004651002</v>
      </c>
      <c r="FA58" s="2">
        <v>0.74133982608330484</v>
      </c>
      <c r="FB58" s="2">
        <v>0.74224614853054049</v>
      </c>
      <c r="FC58" s="2">
        <v>0.74315008328004206</v>
      </c>
      <c r="FD58" s="2">
        <v>0.74405162632743993</v>
      </c>
      <c r="FE58" s="2">
        <v>0.74495077377207242</v>
      </c>
      <c r="FF58" s="2">
        <v>0.74584752181704705</v>
      </c>
      <c r="FG58" s="2">
        <v>0.74674186676880872</v>
      </c>
      <c r="FH58" s="2">
        <v>0.74763380503686405</v>
      </c>
      <c r="FI58" s="2">
        <v>0.74852333313354891</v>
      </c>
      <c r="FJ58" s="2">
        <v>0.74941044767371734</v>
      </c>
      <c r="FK58" s="2">
        <v>0.75029514537446962</v>
      </c>
      <c r="FL58" s="2">
        <v>0.75117742305484114</v>
      </c>
      <c r="FM58" s="2">
        <v>0.75205727763549624</v>
      </c>
      <c r="FN58" s="2">
        <v>0.75293470613839786</v>
      </c>
      <c r="FO58" s="2">
        <v>0.75380970568648753</v>
      </c>
      <c r="FP58" s="2">
        <v>0.75468227350333861</v>
      </c>
      <c r="FQ58" s="2">
        <v>0.75555240691279779</v>
      </c>
      <c r="FR58" s="2">
        <v>0.7564201033386313</v>
      </c>
      <c r="FS58" s="2">
        <v>0.7572853603041545</v>
      </c>
      <c r="FT58" s="2">
        <v>0.75814817543184687</v>
      </c>
      <c r="FU58" s="2">
        <v>0.75900854644296656</v>
      </c>
      <c r="FV58" s="2">
        <v>0.75986647115715789</v>
      </c>
      <c r="FW58" s="2">
        <v>0.76072194749202826</v>
      </c>
      <c r="FX58" s="2">
        <v>0.76157497346275593</v>
      </c>
      <c r="FY58" s="2">
        <v>0.76242554718164146</v>
      </c>
      <c r="FZ58" s="2">
        <v>0.76327366685769116</v>
      </c>
      <c r="GA58" s="2">
        <v>0.76411933079617433</v>
      </c>
      <c r="GB58" s="2">
        <v>0.76496253739817033</v>
      </c>
      <c r="GC58" s="2">
        <v>0.76580328516011564</v>
      </c>
      <c r="GD58" s="2">
        <v>0.76664157267334065</v>
      </c>
      <c r="GE58" s="2">
        <v>0.76747739862358477</v>
      </c>
      <c r="GF58" s="2">
        <v>0.76831076179053959</v>
      </c>
      <c r="GG58" s="2">
        <v>0.7691416610473446</v>
      </c>
      <c r="GH58" s="2">
        <v>0.76997009536009919</v>
      </c>
      <c r="GI58" s="2">
        <v>0.77079606378736165</v>
      </c>
      <c r="GJ58" s="2">
        <v>0.77161956547963795</v>
      </c>
      <c r="GK58" s="2">
        <v>0.7724405996788809</v>
      </c>
      <c r="GL58" s="2">
        <v>0.77325916571794584</v>
      </c>
      <c r="GM58" s="2">
        <v>0.77407526302008234</v>
      </c>
      <c r="GN58" s="2">
        <v>0.77488889109839731</v>
      </c>
      <c r="GO58" s="2">
        <v>0.77570004955531202</v>
      </c>
      <c r="GP58" s="2">
        <v>0.77650873808201215</v>
      </c>
      <c r="GQ58" s="2">
        <v>0.77731495645790638</v>
      </c>
      <c r="GR58" s="2">
        <v>0.7781187045500686</v>
      </c>
      <c r="GS58" s="2">
        <v>0.77891998231265991</v>
      </c>
      <c r="GT58" s="2">
        <v>0.77971878978638443</v>
      </c>
    </row>
    <row r="59" spans="1:202" x14ac:dyDescent="0.25">
      <c r="A59" s="2">
        <v>0.57000000000000006</v>
      </c>
      <c r="B59" s="2">
        <v>0</v>
      </c>
      <c r="C59" s="2">
        <v>0</v>
      </c>
      <c r="D59" s="2">
        <v>0</v>
      </c>
      <c r="E59" s="2">
        <v>0</v>
      </c>
      <c r="F59" s="2">
        <v>0</v>
      </c>
      <c r="G59" s="2">
        <v>0</v>
      </c>
      <c r="H59" s="2">
        <v>0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 s="2">
        <v>0</v>
      </c>
      <c r="O59" s="2">
        <v>0</v>
      </c>
      <c r="P59" s="2">
        <v>0</v>
      </c>
      <c r="Q59" s="2">
        <v>0</v>
      </c>
      <c r="R59" s="2">
        <v>0</v>
      </c>
      <c r="S59" s="2">
        <v>0</v>
      </c>
      <c r="T59" s="2">
        <v>0</v>
      </c>
      <c r="U59" s="2">
        <v>0</v>
      </c>
      <c r="V59" s="2">
        <v>0</v>
      </c>
      <c r="W59" s="2">
        <v>0</v>
      </c>
      <c r="X59" s="2">
        <v>0</v>
      </c>
      <c r="Y59" s="2">
        <v>0</v>
      </c>
      <c r="Z59" s="2">
        <v>0</v>
      </c>
      <c r="AA59" s="2">
        <v>0</v>
      </c>
      <c r="AB59" s="2">
        <v>0</v>
      </c>
      <c r="AC59" s="2">
        <v>0</v>
      </c>
      <c r="AD59" s="2">
        <v>0</v>
      </c>
      <c r="AE59" s="2">
        <v>0</v>
      </c>
      <c r="AF59" s="2">
        <v>0</v>
      </c>
      <c r="AG59" s="2">
        <v>0</v>
      </c>
      <c r="AH59" s="2">
        <v>0</v>
      </c>
      <c r="AI59" s="2">
        <v>0</v>
      </c>
      <c r="AJ59" s="2">
        <v>0</v>
      </c>
      <c r="AK59" s="2">
        <v>0</v>
      </c>
      <c r="AL59" s="2">
        <v>0</v>
      </c>
      <c r="AM59" s="2">
        <v>0</v>
      </c>
      <c r="AN59" s="2">
        <v>0</v>
      </c>
      <c r="AO59" s="2">
        <v>0</v>
      </c>
      <c r="AP59" s="2">
        <v>0</v>
      </c>
      <c r="AQ59" s="2">
        <v>0</v>
      </c>
      <c r="AR59" s="2">
        <v>0</v>
      </c>
      <c r="AS59" s="2">
        <v>0</v>
      </c>
      <c r="AT59" s="2">
        <v>0</v>
      </c>
      <c r="AU59" s="2">
        <v>0</v>
      </c>
      <c r="AV59" s="2">
        <v>0</v>
      </c>
      <c r="AW59" s="2">
        <v>0</v>
      </c>
      <c r="AX59" s="2">
        <v>0</v>
      </c>
      <c r="AY59" s="2">
        <v>0</v>
      </c>
      <c r="AZ59" s="2">
        <v>0</v>
      </c>
      <c r="BA59" s="2">
        <v>0</v>
      </c>
      <c r="BB59" s="2">
        <v>0</v>
      </c>
      <c r="BC59" s="2">
        <v>0</v>
      </c>
      <c r="BD59" s="2">
        <v>0</v>
      </c>
      <c r="BE59" s="2">
        <v>0</v>
      </c>
      <c r="BF59" s="2">
        <v>3.2548603854424173E-2</v>
      </c>
      <c r="BG59" s="2">
        <v>0.35468551654306318</v>
      </c>
      <c r="BH59" s="2">
        <v>0.65848064971902798</v>
      </c>
      <c r="BI59" s="2">
        <v>0.64480969160819424</v>
      </c>
      <c r="BJ59" s="2">
        <v>0.63785049004838279</v>
      </c>
      <c r="BK59" s="2">
        <v>0.64171594089760675</v>
      </c>
      <c r="BL59" s="2">
        <v>0.64227061901730587</v>
      </c>
      <c r="BM59" s="2">
        <v>0.64341819052749494</v>
      </c>
      <c r="BN59" s="2">
        <v>0.64452543042415367</v>
      </c>
      <c r="BO59" s="2">
        <v>0.64561322000935273</v>
      </c>
      <c r="BP59" s="2">
        <v>0.64670655019939793</v>
      </c>
      <c r="BQ59" s="2">
        <v>0.64779745705619007</v>
      </c>
      <c r="BR59" s="2">
        <v>0.64888674163163773</v>
      </c>
      <c r="BS59" s="2">
        <v>0.64997450672609713</v>
      </c>
      <c r="BT59" s="2">
        <v>0.65106070908452884</v>
      </c>
      <c r="BU59" s="2">
        <v>0.65214533439387679</v>
      </c>
      <c r="BV59" s="2">
        <v>0.65322837079402973</v>
      </c>
      <c r="BW59" s="2">
        <v>0.65430980591426047</v>
      </c>
      <c r="BX59" s="2">
        <v>0.65538962737632922</v>
      </c>
      <c r="BY59" s="2">
        <v>0.65646782287478722</v>
      </c>
      <c r="BZ59" s="2">
        <v>0.65754438017526351</v>
      </c>
      <c r="CA59" s="2">
        <v>0.65861928711381656</v>
      </c>
      <c r="CB59" s="2">
        <v>0.65969253159772667</v>
      </c>
      <c r="CC59" s="2">
        <v>0.66076410160643884</v>
      </c>
      <c r="CD59" s="2">
        <v>0.66183398519251435</v>
      </c>
      <c r="CE59" s="2">
        <v>0.66290217048254518</v>
      </c>
      <c r="CF59" s="2">
        <v>0.66396864567807312</v>
      </c>
      <c r="CG59" s="2">
        <v>0.66503339905648617</v>
      </c>
      <c r="CH59" s="2">
        <v>0.66609641897189942</v>
      </c>
      <c r="CI59" s="2">
        <v>0.66715769385603529</v>
      </c>
      <c r="CJ59" s="2">
        <v>0.66821721221907515</v>
      </c>
      <c r="CK59" s="2">
        <v>0.66927496265050956</v>
      </c>
      <c r="CL59" s="2">
        <v>0.67033093381996522</v>
      </c>
      <c r="CM59" s="2">
        <v>0.67138511447802807</v>
      </c>
      <c r="CN59" s="2">
        <v>0.67243749345704384</v>
      </c>
      <c r="CO59" s="2">
        <v>0.67348805967191305</v>
      </c>
      <c r="CP59" s="2">
        <v>0.67453680212085965</v>
      </c>
      <c r="CQ59" s="2">
        <v>0.67558370988619443</v>
      </c>
      <c r="CR59" s="2">
        <v>0.67662877213507555</v>
      </c>
      <c r="CS59" s="2">
        <v>0.6776719781202285</v>
      </c>
      <c r="CT59" s="2">
        <v>0.67871331718067618</v>
      </c>
      <c r="CU59" s="2">
        <v>0.67975277874243289</v>
      </c>
      <c r="CV59" s="2">
        <v>0.68079035231920793</v>
      </c>
      <c r="CW59" s="2">
        <v>0.68182602751308219</v>
      </c>
      <c r="CX59" s="2">
        <v>0.6828597940151574</v>
      </c>
      <c r="CY59" s="2">
        <v>0.68389164160645621</v>
      </c>
      <c r="CZ59" s="2">
        <v>0.6849215601579185</v>
      </c>
      <c r="DA59" s="2">
        <v>0.68594953963149474</v>
      </c>
      <c r="DB59" s="2">
        <v>0.68697557008074361</v>
      </c>
      <c r="DC59" s="2">
        <v>0.68799964165135252</v>
      </c>
      <c r="DD59" s="2">
        <v>0.6890217445817084</v>
      </c>
      <c r="DE59" s="2">
        <v>0.69004186920345689</v>
      </c>
      <c r="DF59" s="2">
        <v>0.69106000594205308</v>
      </c>
      <c r="DG59" s="2">
        <v>0.69207614531728889</v>
      </c>
      <c r="DH59" s="2">
        <v>0.69309027794381151</v>
      </c>
      <c r="DI59" s="2">
        <v>0.6941023945316187</v>
      </c>
      <c r="DJ59" s="2">
        <v>0.69511248588655616</v>
      </c>
      <c r="DK59" s="2">
        <v>0.69612054291078007</v>
      </c>
      <c r="DL59" s="2">
        <v>0.69712655660322265</v>
      </c>
      <c r="DM59" s="2">
        <v>0.69813051806002457</v>
      </c>
      <c r="DN59" s="2">
        <v>0.69913241847497398</v>
      </c>
      <c r="DO59" s="2">
        <v>0.70013224913990968</v>
      </c>
      <c r="DP59" s="2">
        <v>0.70113000144512405</v>
      </c>
      <c r="DQ59" s="2">
        <v>0.70212566687974798</v>
      </c>
      <c r="DR59" s="2">
        <v>0.70311923703211721</v>
      </c>
      <c r="DS59" s="2">
        <v>0.70411070359012728</v>
      </c>
      <c r="DT59" s="2">
        <v>0.70510005834156975</v>
      </c>
      <c r="DU59" s="2">
        <v>0.70608729317446439</v>
      </c>
      <c r="DV59" s="2">
        <v>0.70707240007736361</v>
      </c>
      <c r="DW59" s="2">
        <v>0.70805537113964523</v>
      </c>
      <c r="DX59" s="2">
        <v>0.70903619855180289</v>
      </c>
      <c r="DY59" s="2">
        <v>0.71001487460570645</v>
      </c>
      <c r="DZ59" s="2">
        <v>0.71099139169485526</v>
      </c>
      <c r="EA59" s="2">
        <v>0.71196574231461662</v>
      </c>
      <c r="EB59" s="2">
        <v>0.71293791906244697</v>
      </c>
      <c r="EC59" s="2">
        <v>0.7139079146381051</v>
      </c>
      <c r="ED59" s="2">
        <v>0.7148757218438454</v>
      </c>
      <c r="EE59" s="2">
        <v>0.71584133358459401</v>
      </c>
      <c r="EF59" s="2">
        <v>0.7168047428681269</v>
      </c>
      <c r="EG59" s="2">
        <v>0.71776594280521189</v>
      </c>
      <c r="EH59" s="2">
        <v>0.71872492660974674</v>
      </c>
      <c r="EI59" s="2">
        <v>0.71968168759889706</v>
      </c>
      <c r="EJ59" s="2">
        <v>0.7206362191931881</v>
      </c>
      <c r="EK59" s="2">
        <v>0.72158851491662235</v>
      </c>
      <c r="EL59" s="2">
        <v>0.72253856839674613</v>
      </c>
      <c r="EM59" s="2">
        <v>0.72348637336472754</v>
      </c>
      <c r="EN59" s="2">
        <v>0.72443192365541564</v>
      </c>
      <c r="EO59" s="2">
        <v>0.72537521320737375</v>
      </c>
      <c r="EP59" s="2">
        <v>0.72631623606291873</v>
      </c>
      <c r="EQ59" s="2">
        <v>0.72725498636813635</v>
      </c>
      <c r="ER59" s="2">
        <v>0.7281914583728748</v>
      </c>
      <c r="ES59" s="2">
        <v>0.7291256464307474</v>
      </c>
      <c r="ET59" s="2">
        <v>0.7300575449991028</v>
      </c>
      <c r="EU59" s="2">
        <v>0.7309871486389935</v>
      </c>
      <c r="EV59" s="2">
        <v>0.73191445201512428</v>
      </c>
      <c r="EW59" s="2">
        <v>0.73283944989579353</v>
      </c>
      <c r="EX59" s="2">
        <v>0.73376213715281813</v>
      </c>
      <c r="EY59" s="2">
        <v>0.73468250876144736</v>
      </c>
      <c r="EZ59" s="2">
        <v>0.7356005598002664</v>
      </c>
      <c r="FA59" s="2">
        <v>0.73651628545108594</v>
      </c>
      <c r="FB59" s="2">
        <v>0.73742968099881068</v>
      </c>
      <c r="FC59" s="2">
        <v>0.73834074183137222</v>
      </c>
      <c r="FD59" s="2">
        <v>0.73924946343965869</v>
      </c>
      <c r="FE59" s="2">
        <v>0.74015584141698576</v>
      </c>
      <c r="FF59" s="2">
        <v>0.74105987145904439</v>
      </c>
      <c r="FG59" s="2">
        <v>0.74196154936402003</v>
      </c>
      <c r="FH59" s="2">
        <v>0.74286087103221465</v>
      </c>
      <c r="FI59" s="2">
        <v>0.74375783246583194</v>
      </c>
      <c r="FJ59" s="2">
        <v>0.74465242976879165</v>
      </c>
      <c r="FK59" s="2">
        <v>0.74554465914648127</v>
      </c>
      <c r="FL59" s="2">
        <v>0.74643451690553198</v>
      </c>
      <c r="FM59" s="2">
        <v>0.74732199945356714</v>
      </c>
      <c r="FN59" s="2">
        <v>0.74820710329894646</v>
      </c>
      <c r="FO59" s="2">
        <v>0.74908982505049171</v>
      </c>
      <c r="FP59" s="2">
        <v>0.74997016141721695</v>
      </c>
      <c r="FQ59" s="2">
        <v>0.75084810920803946</v>
      </c>
      <c r="FR59" s="2">
        <v>0.75172366533146961</v>
      </c>
      <c r="FS59" s="2">
        <v>0.75259682679531226</v>
      </c>
      <c r="FT59" s="2">
        <v>0.75346759070634828</v>
      </c>
      <c r="FU59" s="2">
        <v>0.75433595426999889</v>
      </c>
      <c r="FV59" s="2">
        <v>0.75520191478999621</v>
      </c>
      <c r="FW59" s="2">
        <v>0.75606546966803734</v>
      </c>
      <c r="FX59" s="2">
        <v>0.75692661640341419</v>
      </c>
      <c r="FY59" s="2">
        <v>0.75778535259267155</v>
      </c>
      <c r="FZ59" s="2">
        <v>0.75864167592920884</v>
      </c>
      <c r="GA59" s="2">
        <v>0.75949558420291263</v>
      </c>
      <c r="GB59" s="2">
        <v>0.76034707529976286</v>
      </c>
      <c r="GC59" s="2">
        <v>0.76119614720142881</v>
      </c>
      <c r="GD59" s="2">
        <v>0.76204279798486485</v>
      </c>
      <c r="GE59" s="2">
        <v>0.76288702582189616</v>
      </c>
      <c r="GF59" s="2">
        <v>0.76372882897878092</v>
      </c>
      <c r="GG59" s="2">
        <v>0.76456820581579699</v>
      </c>
      <c r="GH59" s="2">
        <v>0.76540515478679205</v>
      </c>
      <c r="GI59" s="2">
        <v>0.76623967443873398</v>
      </c>
      <c r="GJ59" s="2">
        <v>0.76707176341126082</v>
      </c>
      <c r="GK59" s="2">
        <v>0.76790142043621201</v>
      </c>
      <c r="GL59" s="2">
        <v>0.76872864433717525</v>
      </c>
      <c r="GM59" s="2">
        <v>0.76955343402898402</v>
      </c>
      <c r="GN59" s="2">
        <v>0.77037578851725452</v>
      </c>
      <c r="GO59" s="2">
        <v>0.7711957068978923</v>
      </c>
      <c r="GP59" s="2">
        <v>0.77201318835659238</v>
      </c>
      <c r="GQ59" s="2">
        <v>0.77282823216833019</v>
      </c>
      <c r="GR59" s="2">
        <v>0.77364083769686631</v>
      </c>
      <c r="GS59" s="2">
        <v>0.77445100439422465</v>
      </c>
      <c r="GT59" s="2">
        <v>0.77525873180016114</v>
      </c>
    </row>
    <row r="60" spans="1:202" x14ac:dyDescent="0.25">
      <c r="A60" s="2">
        <v>0.57999999999999996</v>
      </c>
      <c r="B60" s="2">
        <v>0</v>
      </c>
      <c r="C60" s="2">
        <v>0</v>
      </c>
      <c r="D60" s="2">
        <v>0</v>
      </c>
      <c r="E60" s="2">
        <v>0</v>
      </c>
      <c r="F60" s="2">
        <v>0</v>
      </c>
      <c r="G60" s="2">
        <v>0</v>
      </c>
      <c r="H60" s="2">
        <v>0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 s="2">
        <v>0</v>
      </c>
      <c r="O60" s="2">
        <v>0</v>
      </c>
      <c r="P60" s="2">
        <v>0</v>
      </c>
      <c r="Q60" s="2">
        <v>0</v>
      </c>
      <c r="R60" s="2">
        <v>0</v>
      </c>
      <c r="S60" s="2">
        <v>0</v>
      </c>
      <c r="T60" s="2">
        <v>0</v>
      </c>
      <c r="U60" s="2">
        <v>0</v>
      </c>
      <c r="V60" s="2">
        <v>0</v>
      </c>
      <c r="W60" s="2">
        <v>0</v>
      </c>
      <c r="X60" s="2">
        <v>0</v>
      </c>
      <c r="Y60" s="2">
        <v>0</v>
      </c>
      <c r="Z60" s="2">
        <v>0</v>
      </c>
      <c r="AA60" s="2">
        <v>0</v>
      </c>
      <c r="AB60" s="2">
        <v>0</v>
      </c>
      <c r="AC60" s="2">
        <v>0</v>
      </c>
      <c r="AD60" s="2">
        <v>0</v>
      </c>
      <c r="AE60" s="2">
        <v>0</v>
      </c>
      <c r="AF60" s="2">
        <v>0</v>
      </c>
      <c r="AG60" s="2">
        <v>0</v>
      </c>
      <c r="AH60" s="2">
        <v>0</v>
      </c>
      <c r="AI60" s="2">
        <v>0</v>
      </c>
      <c r="AJ60" s="2">
        <v>0</v>
      </c>
      <c r="AK60" s="2">
        <v>0</v>
      </c>
      <c r="AL60" s="2">
        <v>0</v>
      </c>
      <c r="AM60" s="2">
        <v>0</v>
      </c>
      <c r="AN60" s="2">
        <v>0</v>
      </c>
      <c r="AO60" s="2">
        <v>0</v>
      </c>
      <c r="AP60" s="2">
        <v>0</v>
      </c>
      <c r="AQ60" s="2">
        <v>0</v>
      </c>
      <c r="AR60" s="2">
        <v>0</v>
      </c>
      <c r="AS60" s="2">
        <v>0</v>
      </c>
      <c r="AT60" s="2">
        <v>0</v>
      </c>
      <c r="AU60" s="2">
        <v>0</v>
      </c>
      <c r="AV60" s="2">
        <v>0</v>
      </c>
      <c r="AW60" s="2">
        <v>0</v>
      </c>
      <c r="AX60" s="2">
        <v>0</v>
      </c>
      <c r="AY60" s="2">
        <v>0</v>
      </c>
      <c r="AZ60" s="2">
        <v>0</v>
      </c>
      <c r="BA60" s="2">
        <v>0</v>
      </c>
      <c r="BB60" s="2">
        <v>0</v>
      </c>
      <c r="BC60" s="2">
        <v>0</v>
      </c>
      <c r="BD60" s="2">
        <v>0</v>
      </c>
      <c r="BE60" s="2">
        <v>0</v>
      </c>
      <c r="BF60" s="2">
        <v>0</v>
      </c>
      <c r="BG60" s="2">
        <v>3.3190331775198215E-2</v>
      </c>
      <c r="BH60" s="2">
        <v>0.35316310210369961</v>
      </c>
      <c r="BI60" s="2">
        <v>0.65384325611816008</v>
      </c>
      <c r="BJ60" s="2">
        <v>0.64109267262056024</v>
      </c>
      <c r="BK60" s="2">
        <v>0.63369569035278139</v>
      </c>
      <c r="BL60" s="2">
        <v>0.63771916906248693</v>
      </c>
      <c r="BM60" s="2">
        <v>0.63821789974042464</v>
      </c>
      <c r="BN60" s="2">
        <v>0.63938060407637387</v>
      </c>
      <c r="BO60" s="2">
        <v>0.64048295350852713</v>
      </c>
      <c r="BP60" s="2">
        <v>0.64156963043949622</v>
      </c>
      <c r="BQ60" s="2">
        <v>0.64266187120767493</v>
      </c>
      <c r="BR60" s="2">
        <v>0.6437515827467486</v>
      </c>
      <c r="BS60" s="2">
        <v>0.64483977595255337</v>
      </c>
      <c r="BT60" s="2">
        <v>0.6459265235488757</v>
      </c>
      <c r="BU60" s="2">
        <v>0.64701177800597021</v>
      </c>
      <c r="BV60" s="2">
        <v>0.64809552604942822</v>
      </c>
      <c r="BW60" s="2">
        <v>0.64917775588024262</v>
      </c>
      <c r="BX60" s="2">
        <v>0.65025845503738811</v>
      </c>
      <c r="BY60" s="2">
        <v>0.65133761106364707</v>
      </c>
      <c r="BZ60" s="2">
        <v>0.65241521157402094</v>
      </c>
      <c r="CA60" s="2">
        <v>0.65349124424955951</v>
      </c>
      <c r="CB60" s="2">
        <v>0.65456569683647281</v>
      </c>
      <c r="CC60" s="2">
        <v>0.65563855714700137</v>
      </c>
      <c r="CD60" s="2">
        <v>0.65670981306038712</v>
      </c>
      <c r="CE60" s="2">
        <v>0.65777945252385039</v>
      </c>
      <c r="CF60" s="2">
        <v>0.65884746355352597</v>
      </c>
      <c r="CG60" s="2">
        <v>0.65991383423540761</v>
      </c>
      <c r="CH60" s="2">
        <v>0.66097855272626493</v>
      </c>
      <c r="CI60" s="2">
        <v>0.66204160725455385</v>
      </c>
      <c r="CJ60" s="2">
        <v>0.66310298612131946</v>
      </c>
      <c r="CK60" s="2">
        <v>0.66416267770107629</v>
      </c>
      <c r="CL60" s="2">
        <v>0.66522067044268507</v>
      </c>
      <c r="CM60" s="2">
        <v>0.66627695287020949</v>
      </c>
      <c r="CN60" s="2">
        <v>0.6673315135837673</v>
      </c>
      <c r="CO60" s="2">
        <v>0.66838434126036295</v>
      </c>
      <c r="CP60" s="2">
        <v>0.66943542465471162</v>
      </c>
      <c r="CQ60" s="2">
        <v>0.67048475260003881</v>
      </c>
      <c r="CR60" s="2">
        <v>0.67153231400888136</v>
      </c>
      <c r="CS60" s="2">
        <v>0.67257809787387557</v>
      </c>
      <c r="CT60" s="2">
        <v>0.67362209326851274</v>
      </c>
      <c r="CU60" s="2">
        <v>0.67466428934790701</v>
      </c>
      <c r="CV60" s="2">
        <v>0.67570467534952117</v>
      </c>
      <c r="CW60" s="2">
        <v>0.67674324059390822</v>
      </c>
      <c r="CX60" s="2">
        <v>0.67777997448542537</v>
      </c>
      <c r="CY60" s="2">
        <v>0.67881486651315148</v>
      </c>
      <c r="CZ60" s="2">
        <v>0.67984790625097613</v>
      </c>
      <c r="DA60" s="2">
        <v>0.68087908335871583</v>
      </c>
      <c r="DB60" s="2">
        <v>0.68190838758278949</v>
      </c>
      <c r="DC60" s="2">
        <v>0.68293580875677051</v>
      </c>
      <c r="DD60" s="2">
        <v>0.68396133680202942</v>
      </c>
      <c r="DE60" s="2">
        <v>0.68498496172834678</v>
      </c>
      <c r="DF60" s="2">
        <v>0.6860066736345134</v>
      </c>
      <c r="DG60" s="2">
        <v>0.68702646270892576</v>
      </c>
      <c r="DH60" s="2">
        <v>0.6880443192301533</v>
      </c>
      <c r="DI60" s="2">
        <v>0.68906023356750445</v>
      </c>
      <c r="DJ60" s="2">
        <v>0.69007419618156551</v>
      </c>
      <c r="DK60" s="2">
        <v>0.69108619762474166</v>
      </c>
      <c r="DL60" s="2">
        <v>0.69209622854176622</v>
      </c>
      <c r="DM60" s="2">
        <v>0.69310427967021215</v>
      </c>
      <c r="DN60" s="2">
        <v>0.6941103418409722</v>
      </c>
      <c r="DO60" s="2">
        <v>0.69511440597874208</v>
      </c>
      <c r="DP60" s="2">
        <v>0.69611646310247421</v>
      </c>
      <c r="DQ60" s="2">
        <v>0.69711650432582783</v>
      </c>
      <c r="DR60" s="2">
        <v>0.69811452085760162</v>
      </c>
      <c r="DS60" s="2">
        <v>0.69911050400214902</v>
      </c>
      <c r="DT60" s="2">
        <v>0.70010444515978199</v>
      </c>
      <c r="DU60" s="2">
        <v>0.70109633582716158</v>
      </c>
      <c r="DV60" s="2">
        <v>0.70208616759767239</v>
      </c>
      <c r="DW60" s="2">
        <v>0.7030739321617826</v>
      </c>
      <c r="DX60" s="2">
        <v>0.70405962130738819</v>
      </c>
      <c r="DY60" s="2">
        <v>0.70504322692015087</v>
      </c>
      <c r="DZ60" s="2">
        <v>0.70602474098381285</v>
      </c>
      <c r="EA60" s="2">
        <v>0.70700415558049945</v>
      </c>
      <c r="EB60" s="2">
        <v>0.70798146289101349</v>
      </c>
      <c r="EC60" s="2">
        <v>0.70895665519510465</v>
      </c>
      <c r="ED60" s="2">
        <v>0.70992972487173733</v>
      </c>
      <c r="EE60" s="2">
        <v>0.71090066439933797</v>
      </c>
      <c r="EF60" s="2">
        <v>0.71186946635602177</v>
      </c>
      <c r="EG60" s="2">
        <v>0.71283612341982516</v>
      </c>
      <c r="EH60" s="2">
        <v>0.7138006283689019</v>
      </c>
      <c r="EI60" s="2">
        <v>0.71476297408171519</v>
      </c>
      <c r="EJ60" s="2">
        <v>0.71572315353722782</v>
      </c>
      <c r="EK60" s="2">
        <v>0.71668115981504976</v>
      </c>
      <c r="EL60" s="2">
        <v>0.71763698609560911</v>
      </c>
      <c r="EM60" s="2">
        <v>0.71859062566027465</v>
      </c>
      <c r="EN60" s="2">
        <v>0.71954207189148423</v>
      </c>
      <c r="EO60" s="2">
        <v>0.7204913182728645</v>
      </c>
      <c r="EP60" s="2">
        <v>0.72143835838931436</v>
      </c>
      <c r="EQ60" s="2">
        <v>0.72238318592709982</v>
      </c>
      <c r="ER60" s="2">
        <v>0.72332579467392621</v>
      </c>
      <c r="ES60" s="2">
        <v>0.72426617851898523</v>
      </c>
      <c r="ET60" s="2">
        <v>0.725204331453011</v>
      </c>
      <c r="EU60" s="2">
        <v>0.72614024756830986</v>
      </c>
      <c r="EV60" s="2">
        <v>0.7270739210587791</v>
      </c>
      <c r="EW60" s="2">
        <v>0.72800534621991231</v>
      </c>
      <c r="EX60" s="2">
        <v>0.72893451744879667</v>
      </c>
      <c r="EY60" s="2">
        <v>0.72986142924409159</v>
      </c>
      <c r="EZ60" s="2">
        <v>0.73078607620599656</v>
      </c>
      <c r="FA60" s="2">
        <v>0.73170845303621412</v>
      </c>
      <c r="FB60" s="2">
        <v>0.73262855453788722</v>
      </c>
      <c r="FC60" s="2">
        <v>0.73354637561552816</v>
      </c>
      <c r="FD60" s="2">
        <v>0.73446191127500504</v>
      </c>
      <c r="FE60" s="2">
        <v>0.73537515662351971</v>
      </c>
      <c r="FF60" s="2">
        <v>0.73628610686914553</v>
      </c>
      <c r="FG60" s="2">
        <v>0.73719475732082096</v>
      </c>
      <c r="FH60" s="2">
        <v>0.73810110338852397</v>
      </c>
      <c r="FI60" s="2">
        <v>0.73900514058294819</v>
      </c>
      <c r="FJ60" s="2">
        <v>0.73990686451534271</v>
      </c>
      <c r="FK60" s="2">
        <v>0.74080627089738005</v>
      </c>
      <c r="FL60" s="2">
        <v>0.74170335554096067</v>
      </c>
      <c r="FM60" s="2">
        <v>0.74259811435804435</v>
      </c>
      <c r="FN60" s="2">
        <v>0.74349054336044751</v>
      </c>
      <c r="FO60" s="2">
        <v>0.74438063865964643</v>
      </c>
      <c r="FP60" s="2">
        <v>0.74526839646654919</v>
      </c>
      <c r="FQ60" s="2">
        <v>0.74615381309128415</v>
      </c>
      <c r="FR60" s="2">
        <v>0.74703688494295761</v>
      </c>
      <c r="FS60" s="2">
        <v>0.74791760852940059</v>
      </c>
      <c r="FT60" s="2">
        <v>0.74879598045691864</v>
      </c>
      <c r="FU60" s="2">
        <v>0.74967199743002677</v>
      </c>
      <c r="FV60" s="2">
        <v>0.75054565625116332</v>
      </c>
      <c r="FW60" s="2">
        <v>0.75141695382041174</v>
      </c>
      <c r="FX60" s="2">
        <v>0.75228588713520594</v>
      </c>
      <c r="FY60" s="2">
        <v>0.75315245329001101</v>
      </c>
      <c r="FZ60" s="2">
        <v>0.75401664947602798</v>
      </c>
      <c r="GA60" s="2">
        <v>0.75487847298084854</v>
      </c>
      <c r="GB60" s="2">
        <v>0.75573792118813587</v>
      </c>
      <c r="GC60" s="2">
        <v>0.75659499157727861</v>
      </c>
      <c r="GD60" s="2">
        <v>0.75744968172303695</v>
      </c>
      <c r="GE60" s="2">
        <v>0.75830198929518522</v>
      </c>
      <c r="GF60" s="2">
        <v>0.75915191205814592</v>
      </c>
      <c r="GG60" s="2">
        <v>0.75999944787060048</v>
      </c>
      <c r="GH60" s="2">
        <v>0.76084459468512167</v>
      </c>
      <c r="GI60" s="2">
        <v>0.76168735054776937</v>
      </c>
      <c r="GJ60" s="2">
        <v>0.76252771359769111</v>
      </c>
      <c r="GK60" s="2">
        <v>0.7633656820667134</v>
      </c>
      <c r="GL60" s="2">
        <v>0.7642012542789216</v>
      </c>
      <c r="GM60" s="2">
        <v>0.76503442865024873</v>
      </c>
      <c r="GN60" s="2">
        <v>0.76586520368802347</v>
      </c>
      <c r="GO60" s="2">
        <v>0.76669357799054394</v>
      </c>
      <c r="GP60" s="2">
        <v>0.76751955024663321</v>
      </c>
      <c r="GQ60" s="2">
        <v>0.76834311923518117</v>
      </c>
      <c r="GR60" s="2">
        <v>0.76916428382467694</v>
      </c>
      <c r="GS60" s="2">
        <v>0.76998304297275988</v>
      </c>
      <c r="GT60" s="2">
        <v>0.77079939572573575</v>
      </c>
    </row>
    <row r="61" spans="1:202" x14ac:dyDescent="0.25">
      <c r="A61" s="2">
        <v>0.59</v>
      </c>
      <c r="B61" s="2">
        <v>0</v>
      </c>
      <c r="C61" s="2">
        <v>0</v>
      </c>
      <c r="D61" s="2">
        <v>0</v>
      </c>
      <c r="E61" s="2">
        <v>0</v>
      </c>
      <c r="F61" s="2">
        <v>0</v>
      </c>
      <c r="G61" s="2">
        <v>0</v>
      </c>
      <c r="H61" s="2">
        <v>0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 s="2">
        <v>0</v>
      </c>
      <c r="O61" s="2">
        <v>0</v>
      </c>
      <c r="P61" s="2">
        <v>0</v>
      </c>
      <c r="Q61" s="2">
        <v>0</v>
      </c>
      <c r="R61" s="2">
        <v>0</v>
      </c>
      <c r="S61" s="2">
        <v>0</v>
      </c>
      <c r="T61" s="2">
        <v>0</v>
      </c>
      <c r="U61" s="2">
        <v>0</v>
      </c>
      <c r="V61" s="2">
        <v>0</v>
      </c>
      <c r="W61" s="2">
        <v>0</v>
      </c>
      <c r="X61" s="2">
        <v>0</v>
      </c>
      <c r="Y61" s="2">
        <v>0</v>
      </c>
      <c r="Z61" s="2">
        <v>0</v>
      </c>
      <c r="AA61" s="2">
        <v>0</v>
      </c>
      <c r="AB61" s="2">
        <v>0</v>
      </c>
      <c r="AC61" s="2">
        <v>0</v>
      </c>
      <c r="AD61" s="2">
        <v>0</v>
      </c>
      <c r="AE61" s="2">
        <v>0</v>
      </c>
      <c r="AF61" s="2">
        <v>0</v>
      </c>
      <c r="AG61" s="2">
        <v>0</v>
      </c>
      <c r="AH61" s="2">
        <v>0</v>
      </c>
      <c r="AI61" s="2">
        <v>0</v>
      </c>
      <c r="AJ61" s="2">
        <v>0</v>
      </c>
      <c r="AK61" s="2">
        <v>0</v>
      </c>
      <c r="AL61" s="2">
        <v>0</v>
      </c>
      <c r="AM61" s="2">
        <v>0</v>
      </c>
      <c r="AN61" s="2">
        <v>0</v>
      </c>
      <c r="AO61" s="2">
        <v>0</v>
      </c>
      <c r="AP61" s="2">
        <v>0</v>
      </c>
      <c r="AQ61" s="2">
        <v>0</v>
      </c>
      <c r="AR61" s="2">
        <v>0</v>
      </c>
      <c r="AS61" s="2">
        <v>0</v>
      </c>
      <c r="AT61" s="2">
        <v>0</v>
      </c>
      <c r="AU61" s="2">
        <v>0</v>
      </c>
      <c r="AV61" s="2">
        <v>0</v>
      </c>
      <c r="AW61" s="2">
        <v>0</v>
      </c>
      <c r="AX61" s="2">
        <v>0</v>
      </c>
      <c r="AY61" s="2">
        <v>0</v>
      </c>
      <c r="AZ61" s="2">
        <v>0</v>
      </c>
      <c r="BA61" s="2">
        <v>0</v>
      </c>
      <c r="BB61" s="2">
        <v>0</v>
      </c>
      <c r="BC61" s="2">
        <v>0</v>
      </c>
      <c r="BD61" s="2">
        <v>0</v>
      </c>
      <c r="BE61" s="2">
        <v>0</v>
      </c>
      <c r="BF61" s="2">
        <v>0</v>
      </c>
      <c r="BG61" s="2">
        <v>0</v>
      </c>
      <c r="BH61" s="2">
        <v>3.3822758369460977E-2</v>
      </c>
      <c r="BI61" s="2">
        <v>0.3516528652634251</v>
      </c>
      <c r="BJ61" s="2">
        <v>0.64927177234949374</v>
      </c>
      <c r="BK61" s="2">
        <v>0.63741467843110544</v>
      </c>
      <c r="BL61" s="2">
        <v>0.62959664119238057</v>
      </c>
      <c r="BM61" s="2">
        <v>0.63377035357659639</v>
      </c>
      <c r="BN61" s="2">
        <v>0.634215260799872</v>
      </c>
      <c r="BO61" s="2">
        <v>0.63539270126881331</v>
      </c>
      <c r="BP61" s="2">
        <v>0.63648973043524071</v>
      </c>
      <c r="BQ61" s="2">
        <v>0.63757521230066194</v>
      </c>
      <c r="BR61" s="2">
        <v>0.6386661380184947</v>
      </c>
      <c r="BS61" s="2">
        <v>0.63975444370322843</v>
      </c>
      <c r="BT61" s="2">
        <v>0.64084133848365266</v>
      </c>
      <c r="BU61" s="2">
        <v>0.64192685864460308</v>
      </c>
      <c r="BV61" s="2">
        <v>0.64301095366083172</v>
      </c>
      <c r="BW61" s="2">
        <v>0.64409361150715305</v>
      </c>
      <c r="BX61" s="2">
        <v>0.64517482042275065</v>
      </c>
      <c r="BY61" s="2">
        <v>0.64625456786834079</v>
      </c>
      <c r="BZ61" s="2">
        <v>0.64733284132860447</v>
      </c>
      <c r="CA61" s="2">
        <v>0.64840962835979588</v>
      </c>
      <c r="CB61" s="2">
        <v>0.64948491657905538</v>
      </c>
      <c r="CC61" s="2">
        <v>0.6505586936634965</v>
      </c>
      <c r="CD61" s="2">
        <v>0.65163094735117322</v>
      </c>
      <c r="CE61" s="2">
        <v>0.65270166544208463</v>
      </c>
      <c r="CF61" s="2">
        <v>0.65377083579916506</v>
      </c>
      <c r="CG61" s="2">
        <v>0.65483844634924282</v>
      </c>
      <c r="CH61" s="2">
        <v>0.65590448508400279</v>
      </c>
      <c r="CI61" s="2">
        <v>0.65696894006092221</v>
      </c>
      <c r="CJ61" s="2">
        <v>0.65803179940420442</v>
      </c>
      <c r="CK61" s="2">
        <v>0.65909305130570095</v>
      </c>
      <c r="CL61" s="2">
        <v>0.66015268402581739</v>
      </c>
      <c r="CM61" s="2">
        <v>0.66121068589441212</v>
      </c>
      <c r="CN61" s="2">
        <v>0.66226704531167757</v>
      </c>
      <c r="CO61" s="2">
        <v>0.66332175074901556</v>
      </c>
      <c r="CP61" s="2">
        <v>0.66437479074990025</v>
      </c>
      <c r="CQ61" s="2">
        <v>0.66542615393072235</v>
      </c>
      <c r="CR61" s="2">
        <v>0.66647582898162294</v>
      </c>
      <c r="CS61" s="2">
        <v>0.66752380466731809</v>
      </c>
      <c r="CT61" s="2">
        <v>0.66857006982791845</v>
      </c>
      <c r="CU61" s="2">
        <v>0.66961461337971606</v>
      </c>
      <c r="CV61" s="2">
        <v>0.67065742431597897</v>
      </c>
      <c r="CW61" s="2">
        <v>0.67169849170771179</v>
      </c>
      <c r="CX61" s="2">
        <v>0.67273780470442912</v>
      </c>
      <c r="CY61" s="2">
        <v>0.6737753525351261</v>
      </c>
      <c r="CZ61" s="2">
        <v>0.67481112450840419</v>
      </c>
      <c r="DA61" s="2">
        <v>0.67584511001364678</v>
      </c>
      <c r="DB61" s="2">
        <v>0.67687729852172129</v>
      </c>
      <c r="DC61" s="2">
        <v>0.67790767958561138</v>
      </c>
      <c r="DD61" s="2">
        <v>0.67893624284108389</v>
      </c>
      <c r="DE61" s="2">
        <v>0.67996297800736549</v>
      </c>
      <c r="DF61" s="2">
        <v>0.68098787488779577</v>
      </c>
      <c r="DG61" s="2">
        <v>0.68201092337046409</v>
      </c>
      <c r="DH61" s="2">
        <v>0.68303211342884573</v>
      </c>
      <c r="DI61" s="2">
        <v>0.68405143512240729</v>
      </c>
      <c r="DJ61" s="2">
        <v>0.68506887859721322</v>
      </c>
      <c r="DK61" s="2">
        <v>0.68608443408650555</v>
      </c>
      <c r="DL61" s="2">
        <v>0.68709809191128557</v>
      </c>
      <c r="DM61" s="2">
        <v>0.68810984248086737</v>
      </c>
      <c r="DN61" s="2">
        <v>0.68911967629342719</v>
      </c>
      <c r="DO61" s="2">
        <v>0.69012758393653151</v>
      </c>
      <c r="DP61" s="2">
        <v>0.69113355608765958</v>
      </c>
      <c r="DQ61" s="2">
        <v>0.69213758351470334</v>
      </c>
      <c r="DR61" s="2">
        <v>0.69313965707646163</v>
      </c>
      <c r="DS61" s="2">
        <v>0.69413976772311714</v>
      </c>
      <c r="DT61" s="2">
        <v>0.69513790649669882</v>
      </c>
      <c r="DU61" s="2">
        <v>0.69613406453152737</v>
      </c>
      <c r="DV61" s="2">
        <v>0.69712823305465743</v>
      </c>
      <c r="DW61" s="2">
        <v>0.69812040338629344</v>
      </c>
      <c r="DX61" s="2">
        <v>0.69911056694020224</v>
      </c>
      <c r="DY61" s="2">
        <v>0.70009871522409906</v>
      </c>
      <c r="DZ61" s="2">
        <v>0.70108483984003878</v>
      </c>
      <c r="EA61" s="2">
        <v>0.7020689324847732</v>
      </c>
      <c r="EB61" s="2">
        <v>0.70305098495010787</v>
      </c>
      <c r="EC61" s="2">
        <v>0.70403098912324169</v>
      </c>
      <c r="ED61" s="2">
        <v>0.70500893698708678</v>
      </c>
      <c r="EE61" s="2">
        <v>0.70598482062058521</v>
      </c>
      <c r="EF61" s="2">
        <v>0.70695863219900712</v>
      </c>
      <c r="EG61" s="2">
        <v>0.70793036399422637</v>
      </c>
      <c r="EH61" s="2">
        <v>0.70890000837500589</v>
      </c>
      <c r="EI61" s="2">
        <v>0.70986755780724087</v>
      </c>
      <c r="EJ61" s="2">
        <v>0.71083300485420386</v>
      </c>
      <c r="EK61" s="2">
        <v>0.71179634217678722</v>
      </c>
      <c r="EL61" s="2">
        <v>0.71275756253369893</v>
      </c>
      <c r="EM61" s="2">
        <v>0.71371665878168655</v>
      </c>
      <c r="EN61" s="2">
        <v>0.71467362387571198</v>
      </c>
      <c r="EO61" s="2">
        <v>0.71562845086913351</v>
      </c>
      <c r="EP61" s="2">
        <v>0.71658113291387293</v>
      </c>
      <c r="EQ61" s="2">
        <v>0.71753166326055384</v>
      </c>
      <c r="ER61" s="2">
        <v>0.71848003525865145</v>
      </c>
      <c r="ES61" s="2">
        <v>0.71942624235661101</v>
      </c>
      <c r="ET61" s="2">
        <v>0.72037027810195386</v>
      </c>
      <c r="EU61" s="2">
        <v>0.72131213614138123</v>
      </c>
      <c r="EV61" s="2">
        <v>0.72225181022086071</v>
      </c>
      <c r="EW61" s="2">
        <v>0.72318929418569444</v>
      </c>
      <c r="EX61" s="2">
        <v>0.72412458198057883</v>
      </c>
      <c r="EY61" s="2">
        <v>0.72505766764965573</v>
      </c>
      <c r="EZ61" s="2">
        <v>0.72598854533654134</v>
      </c>
      <c r="FA61" s="2">
        <v>0.72691720928435033</v>
      </c>
      <c r="FB61" s="2">
        <v>0.72784365383570881</v>
      </c>
      <c r="FC61" s="2">
        <v>0.72876787343274585</v>
      </c>
      <c r="FD61" s="2">
        <v>0.72968986261707558</v>
      </c>
      <c r="FE61" s="2">
        <v>0.73060961602983665</v>
      </c>
      <c r="FF61" s="2">
        <v>0.73152712841171885</v>
      </c>
      <c r="FG61" s="2">
        <v>0.73244239460256155</v>
      </c>
      <c r="FH61" s="2">
        <v>0.73335540954139711</v>
      </c>
      <c r="FI61" s="2">
        <v>0.7342661682666729</v>
      </c>
      <c r="FJ61" s="2">
        <v>0.73517466591598579</v>
      </c>
      <c r="FK61" s="2">
        <v>0.73608089772597096</v>
      </c>
      <c r="FL61" s="2">
        <v>0.73698485903222344</v>
      </c>
      <c r="FM61" s="2">
        <v>0.73788654526915443</v>
      </c>
      <c r="FN61" s="2">
        <v>0.73878595196987662</v>
      </c>
      <c r="FO61" s="2">
        <v>0.73968307476605022</v>
      </c>
      <c r="FP61" s="2">
        <v>0.74057790938773937</v>
      </c>
      <c r="FQ61" s="2">
        <v>0.74147045166323633</v>
      </c>
      <c r="FR61" s="2">
        <v>0.74236069751890021</v>
      </c>
      <c r="FS61" s="2">
        <v>0.74324864297896598</v>
      </c>
      <c r="FT61" s="2">
        <v>0.74413428416534277</v>
      </c>
      <c r="FU61" s="2">
        <v>0.74501761729741489</v>
      </c>
      <c r="FV61" s="2">
        <v>0.74589863869182427</v>
      </c>
      <c r="FW61" s="2">
        <v>0.74677734476223889</v>
      </c>
      <c r="FX61" s="2">
        <v>0.74765373201912189</v>
      </c>
      <c r="FY61" s="2">
        <v>0.74852779706948647</v>
      </c>
      <c r="FZ61" s="2">
        <v>0.74939953661662839</v>
      </c>
      <c r="GA61" s="2">
        <v>0.75026894745987738</v>
      </c>
      <c r="GB61" s="2">
        <v>0.75113602649430322</v>
      </c>
      <c r="GC61" s="2">
        <v>0.75200077071044302</v>
      </c>
      <c r="GD61" s="2">
        <v>0.75286317719400542</v>
      </c>
      <c r="GE61" s="2">
        <v>0.75372324312556394</v>
      </c>
      <c r="GF61" s="2">
        <v>0.75458096578024658</v>
      </c>
      <c r="GG61" s="2">
        <v>0.75543634252742009</v>
      </c>
      <c r="GH61" s="2">
        <v>0.75628937083034442</v>
      </c>
      <c r="GI61" s="2">
        <v>0.7571400482458529</v>
      </c>
      <c r="GJ61" s="2">
        <v>0.75798837242399708</v>
      </c>
      <c r="GK61" s="2">
        <v>0.75883434110769055</v>
      </c>
      <c r="GL61" s="2">
        <v>0.75967795213234557</v>
      </c>
      <c r="GM61" s="2">
        <v>0.76051920342550128</v>
      </c>
      <c r="GN61" s="2">
        <v>0.76135809300645474</v>
      </c>
      <c r="GO61" s="2">
        <v>0.76219461898585639</v>
      </c>
      <c r="GP61" s="2">
        <v>0.76302877956532367</v>
      </c>
      <c r="GQ61" s="2">
        <v>0.76386057303704447</v>
      </c>
      <c r="GR61" s="2">
        <v>0.76468999778336211</v>
      </c>
      <c r="GS61" s="2">
        <v>0.76551705227634848</v>
      </c>
      <c r="GT61" s="2">
        <v>0.76634173507739922</v>
      </c>
    </row>
    <row r="62" spans="1:202" x14ac:dyDescent="0.25">
      <c r="A62" s="2">
        <v>0.6</v>
      </c>
      <c r="B62" s="2">
        <v>0</v>
      </c>
      <c r="C62" s="2">
        <v>0</v>
      </c>
      <c r="D62" s="2">
        <v>0</v>
      </c>
      <c r="E62" s="2">
        <v>0</v>
      </c>
      <c r="F62" s="2">
        <v>0</v>
      </c>
      <c r="G62" s="2">
        <v>0</v>
      </c>
      <c r="H62" s="2">
        <v>0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 s="2">
        <v>0</v>
      </c>
      <c r="O62" s="2">
        <v>0</v>
      </c>
      <c r="P62" s="2">
        <v>0</v>
      </c>
      <c r="Q62" s="2">
        <v>0</v>
      </c>
      <c r="R62" s="2">
        <v>0</v>
      </c>
      <c r="S62" s="2">
        <v>0</v>
      </c>
      <c r="T62" s="2">
        <v>0</v>
      </c>
      <c r="U62" s="2">
        <v>0</v>
      </c>
      <c r="V62" s="2">
        <v>0</v>
      </c>
      <c r="W62" s="2">
        <v>0</v>
      </c>
      <c r="X62" s="2">
        <v>0</v>
      </c>
      <c r="Y62" s="2">
        <v>0</v>
      </c>
      <c r="Z62" s="2">
        <v>0</v>
      </c>
      <c r="AA62" s="2">
        <v>0</v>
      </c>
      <c r="AB62" s="2">
        <v>0</v>
      </c>
      <c r="AC62" s="2">
        <v>0</v>
      </c>
      <c r="AD62" s="2">
        <v>0</v>
      </c>
      <c r="AE62" s="2">
        <v>0</v>
      </c>
      <c r="AF62" s="2">
        <v>0</v>
      </c>
      <c r="AG62" s="2">
        <v>0</v>
      </c>
      <c r="AH62" s="2">
        <v>0</v>
      </c>
      <c r="AI62" s="2">
        <v>0</v>
      </c>
      <c r="AJ62" s="2">
        <v>0</v>
      </c>
      <c r="AK62" s="2">
        <v>0</v>
      </c>
      <c r="AL62" s="2">
        <v>0</v>
      </c>
      <c r="AM62" s="2">
        <v>0</v>
      </c>
      <c r="AN62" s="2">
        <v>0</v>
      </c>
      <c r="AO62" s="2">
        <v>0</v>
      </c>
      <c r="AP62" s="2">
        <v>0</v>
      </c>
      <c r="AQ62" s="2">
        <v>0</v>
      </c>
      <c r="AR62" s="2">
        <v>0</v>
      </c>
      <c r="AS62" s="2">
        <v>0</v>
      </c>
      <c r="AT62" s="2">
        <v>0</v>
      </c>
      <c r="AU62" s="2">
        <v>0</v>
      </c>
      <c r="AV62" s="2">
        <v>0</v>
      </c>
      <c r="AW62" s="2">
        <v>0</v>
      </c>
      <c r="AX62" s="2">
        <v>0</v>
      </c>
      <c r="AY62" s="2">
        <v>0</v>
      </c>
      <c r="AZ62" s="2">
        <v>0</v>
      </c>
      <c r="BA62" s="2">
        <v>0</v>
      </c>
      <c r="BB62" s="2">
        <v>0</v>
      </c>
      <c r="BC62" s="2">
        <v>0</v>
      </c>
      <c r="BD62" s="2">
        <v>0</v>
      </c>
      <c r="BE62" s="2">
        <v>0</v>
      </c>
      <c r="BF62" s="2">
        <v>0</v>
      </c>
      <c r="BG62" s="2">
        <v>0</v>
      </c>
      <c r="BH62" s="2">
        <v>0</v>
      </c>
      <c r="BI62" s="2">
        <v>3.4445496033700201E-2</v>
      </c>
      <c r="BJ62" s="2">
        <v>0.35015468563277236</v>
      </c>
      <c r="BK62" s="2">
        <v>0.6447648824463903</v>
      </c>
      <c r="BL62" s="2">
        <v>0.6337750719447901</v>
      </c>
      <c r="BM62" s="2">
        <v>0.62555237010004816</v>
      </c>
      <c r="BN62" s="2">
        <v>0.62986852059728082</v>
      </c>
      <c r="BO62" s="2">
        <v>0.63026187973290093</v>
      </c>
      <c r="BP62" s="2">
        <v>0.63145355312995688</v>
      </c>
      <c r="BQ62" s="2">
        <v>0.63254488906610407</v>
      </c>
      <c r="BR62" s="2">
        <v>0.63362909885026708</v>
      </c>
      <c r="BS62" s="2">
        <v>0.63471849093570865</v>
      </c>
      <c r="BT62" s="2">
        <v>0.63580519183567297</v>
      </c>
      <c r="BU62" s="2">
        <v>0.63689059164407302</v>
      </c>
      <c r="BV62" s="2">
        <v>0.63797468477831731</v>
      </c>
      <c r="BW62" s="2">
        <v>0.63905741922216464</v>
      </c>
      <c r="BX62" s="2">
        <v>0.64013878434960991</v>
      </c>
      <c r="BY62" s="2">
        <v>0.64121876840341474</v>
      </c>
      <c r="BZ62" s="2">
        <v>0.64229735877857697</v>
      </c>
      <c r="CA62" s="2">
        <v>0.64337454292187823</v>
      </c>
      <c r="CB62" s="2">
        <v>0.64445030835043726</v>
      </c>
      <c r="CC62" s="2">
        <v>0.64552464263694342</v>
      </c>
      <c r="CD62" s="2">
        <v>0.64659753340896853</v>
      </c>
      <c r="CE62" s="2">
        <v>0.64766896835005194</v>
      </c>
      <c r="CF62" s="2">
        <v>0.64873893520072945</v>
      </c>
      <c r="CG62" s="2">
        <v>0.64980742175953921</v>
      </c>
      <c r="CH62" s="2">
        <v>0.65087441588399464</v>
      </c>
      <c r="CI62" s="2">
        <v>0.65193990549155945</v>
      </c>
      <c r="CJ62" s="2">
        <v>0.65300387856060482</v>
      </c>
      <c r="CK62" s="2">
        <v>0.65406632313135638</v>
      </c>
      <c r="CL62" s="2">
        <v>0.65512722730683459</v>
      </c>
      <c r="CM62" s="2">
        <v>0.65618657925378232</v>
      </c>
      <c r="CN62" s="2">
        <v>0.65724436720357959</v>
      </c>
      <c r="CO62" s="2">
        <v>0.65830057945314913</v>
      </c>
      <c r="CP62" s="2">
        <v>0.65935520436585005</v>
      </c>
      <c r="CQ62" s="2">
        <v>0.66040823037236385</v>
      </c>
      <c r="CR62" s="2">
        <v>0.66145964597156159</v>
      </c>
      <c r="CS62" s="2">
        <v>0.66250943973136289</v>
      </c>
      <c r="CT62" s="2">
        <v>0.6635576002895831</v>
      </c>
      <c r="CU62" s="2">
        <v>0.66460411635477801</v>
      </c>
      <c r="CV62" s="2">
        <v>0.66564897670706036</v>
      </c>
      <c r="CW62" s="2">
        <v>0.66669217019891469</v>
      </c>
      <c r="CX62" s="2">
        <v>0.6677336857559929</v>
      </c>
      <c r="CY62" s="2">
        <v>0.66877351237812899</v>
      </c>
      <c r="CZ62" s="2">
        <v>0.66981163913953834</v>
      </c>
      <c r="DA62" s="2">
        <v>0.6708480551899958</v>
      </c>
      <c r="DB62" s="2">
        <v>0.67188274975560514</v>
      </c>
      <c r="DC62" s="2">
        <v>0.67291571213945445</v>
      </c>
      <c r="DD62" s="2">
        <v>0.67394693172235765</v>
      </c>
      <c r="DE62" s="2">
        <v>0.67497639796355091</v>
      </c>
      <c r="DF62" s="2">
        <v>0.67600410040140535</v>
      </c>
      <c r="DG62" s="2">
        <v>0.67703002865411122</v>
      </c>
      <c r="DH62" s="2">
        <v>0.6780541724203516</v>
      </c>
      <c r="DI62" s="2">
        <v>0.67907652147997311</v>
      </c>
      <c r="DJ62" s="2">
        <v>0.68009706569462614</v>
      </c>
      <c r="DK62" s="2">
        <v>0.68111579500840802</v>
      </c>
      <c r="DL62" s="2">
        <v>0.68213269944848132</v>
      </c>
      <c r="DM62" s="2">
        <v>0.68314776912569219</v>
      </c>
      <c r="DN62" s="2">
        <v>0.68416099423515908</v>
      </c>
      <c r="DO62" s="2">
        <v>0.68517236505686729</v>
      </c>
      <c r="DP62" s="2">
        <v>0.68618187195623093</v>
      </c>
      <c r="DQ62" s="2">
        <v>0.68718950538465673</v>
      </c>
      <c r="DR62" s="2">
        <v>0.68819525588008612</v>
      </c>
      <c r="DS62" s="2">
        <v>0.68919911406752576</v>
      </c>
      <c r="DT62" s="2">
        <v>0.69020107065957292</v>
      </c>
      <c r="DU62" s="2">
        <v>0.69120111645691396</v>
      </c>
      <c r="DV62" s="2">
        <v>0.6921992423488138</v>
      </c>
      <c r="DW62" s="2">
        <v>0.69319543931360106</v>
      </c>
      <c r="DX62" s="2">
        <v>0.69418969841912814</v>
      </c>
      <c r="DY62" s="2">
        <v>0.69518201082322661</v>
      </c>
      <c r="DZ62" s="2">
        <v>0.69617236777413727</v>
      </c>
      <c r="EA62" s="2">
        <v>0.69716076061094578</v>
      </c>
      <c r="EB62" s="2">
        <v>0.69814718076398741</v>
      </c>
      <c r="EC62" s="2">
        <v>0.69913161975524396</v>
      </c>
      <c r="ED62" s="2">
        <v>0.7001140691987342</v>
      </c>
      <c r="EE62" s="2">
        <v>0.70109452080087842</v>
      </c>
      <c r="EF62" s="2">
        <v>0.70207296636086047</v>
      </c>
      <c r="EG62" s="2">
        <v>0.70304939777097319</v>
      </c>
      <c r="EH62" s="2">
        <v>0.70402380701694112</v>
      </c>
      <c r="EI62" s="2">
        <v>0.70499618617825477</v>
      </c>
      <c r="EJ62" s="2">
        <v>0.70596652742845922</v>
      </c>
      <c r="EK62" s="2">
        <v>0.70693482303544841</v>
      </c>
      <c r="EL62" s="2">
        <v>0.70790106536175601</v>
      </c>
      <c r="EM62" s="2">
        <v>0.70886524686479901</v>
      </c>
      <c r="EN62" s="2">
        <v>0.70982736009715131</v>
      </c>
      <c r="EO62" s="2">
        <v>0.71078739770676858</v>
      </c>
      <c r="EP62" s="2">
        <v>0.71174535243721504</v>
      </c>
      <c r="EQ62" s="2">
        <v>0.71270121712788592</v>
      </c>
      <c r="ER62" s="2">
        <v>0.71365498471419075</v>
      </c>
      <c r="ES62" s="2">
        <v>0.71460664822775521</v>
      </c>
      <c r="ET62" s="2">
        <v>0.71555620079659032</v>
      </c>
      <c r="EU62" s="2">
        <v>0.71650363564524588</v>
      </c>
      <c r="EV62" s="2">
        <v>0.71744894609496612</v>
      </c>
      <c r="EW62" s="2">
        <v>0.71839212556382781</v>
      </c>
      <c r="EX62" s="2">
        <v>0.71933316756685606</v>
      </c>
      <c r="EY62" s="2">
        <v>0.720272065716138</v>
      </c>
      <c r="EZ62" s="2">
        <v>0.72120881372092049</v>
      </c>
      <c r="FA62" s="2">
        <v>0.72214340538769517</v>
      </c>
      <c r="FB62" s="2">
        <v>0.72307583462026737</v>
      </c>
      <c r="FC62" s="2">
        <v>0.72400609541982619</v>
      </c>
      <c r="FD62" s="2">
        <v>0.72493418188498115</v>
      </c>
      <c r="FE62" s="2">
        <v>0.72586008821179926</v>
      </c>
      <c r="FF62" s="2">
        <v>0.7267838086938927</v>
      </c>
      <c r="FG62" s="2">
        <v>0.72770533772249879</v>
      </c>
      <c r="FH62" s="2">
        <v>0.72862466978612794</v>
      </c>
      <c r="FI62" s="2">
        <v>0.72954179947066056</v>
      </c>
      <c r="FJ62" s="2">
        <v>0.73045672145961671</v>
      </c>
      <c r="FK62" s="2">
        <v>0.73136943053394254</v>
      </c>
      <c r="FL62" s="2">
        <v>0.73227992157195021</v>
      </c>
      <c r="FM62" s="2">
        <v>0.73318818954928877</v>
      </c>
      <c r="FN62" s="2">
        <v>0.73409422953885428</v>
      </c>
      <c r="FO62" s="2">
        <v>0.73499803671072284</v>
      </c>
      <c r="FP62" s="2">
        <v>0.73589960633204721</v>
      </c>
      <c r="FQ62" s="2">
        <v>0.7367989337669657</v>
      </c>
      <c r="FR62" s="2">
        <v>0.73769601447647526</v>
      </c>
      <c r="FS62" s="2">
        <v>0.7385908440183192</v>
      </c>
      <c r="FT62" s="2">
        <v>0.73948341804684881</v>
      </c>
      <c r="FU62" s="2">
        <v>0.74037373231286896</v>
      </c>
      <c r="FV62" s="2">
        <v>0.74126178266349063</v>
      </c>
      <c r="FW62" s="2">
        <v>0.74214756504196067</v>
      </c>
      <c r="FX62" s="2">
        <v>0.74303107548748237</v>
      </c>
      <c r="FY62" s="2">
        <v>0.7439123101350309</v>
      </c>
      <c r="FZ62" s="2">
        <v>0.74479126521516004</v>
      </c>
      <c r="GA62" s="2">
        <v>0.74566793705377898</v>
      </c>
      <c r="GB62" s="2">
        <v>0.74654232207195803</v>
      </c>
      <c r="GC62" s="2">
        <v>0.74741441678567733</v>
      </c>
      <c r="GD62" s="2">
        <v>0.74828421780560506</v>
      </c>
      <c r="GE62" s="2">
        <v>0.74915172183685064</v>
      </c>
      <c r="GF62" s="2">
        <v>0.7500169256787006</v>
      </c>
      <c r="GG62" s="2">
        <v>0.75087982622436222</v>
      </c>
      <c r="GH62" s="2">
        <v>0.75174042046068756</v>
      </c>
      <c r="GI62" s="2">
        <v>0.75259870546788143</v>
      </c>
      <c r="GJ62" s="2">
        <v>0.75345467841922242</v>
      </c>
      <c r="GK62" s="2">
        <v>0.75430833658075691</v>
      </c>
      <c r="GL62" s="2">
        <v>0.75515967731098843</v>
      </c>
      <c r="GM62" s="2">
        <v>0.75600869806055748</v>
      </c>
      <c r="GN62" s="2">
        <v>0.75685539637191768</v>
      </c>
      <c r="GO62" s="2">
        <v>0.75769976987901078</v>
      </c>
      <c r="GP62" s="2">
        <v>0.7585418163069052</v>
      </c>
      <c r="GQ62" s="2">
        <v>0.7593815334714562</v>
      </c>
      <c r="GR62" s="2">
        <v>0.7602189192789508</v>
      </c>
      <c r="GS62" s="2">
        <v>0.7610539717257373</v>
      </c>
      <c r="GT62" s="2">
        <v>0.76188668889784217</v>
      </c>
    </row>
    <row r="63" spans="1:202" x14ac:dyDescent="0.25">
      <c r="A63" s="2">
        <v>0.61</v>
      </c>
      <c r="B63" s="2">
        <v>0</v>
      </c>
      <c r="C63" s="2">
        <v>0</v>
      </c>
      <c r="D63" s="2">
        <v>0</v>
      </c>
      <c r="E63" s="2">
        <v>0</v>
      </c>
      <c r="F63" s="2">
        <v>0</v>
      </c>
      <c r="G63" s="2">
        <v>0</v>
      </c>
      <c r="H63" s="2">
        <v>0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 s="2">
        <v>0</v>
      </c>
      <c r="O63" s="2">
        <v>0</v>
      </c>
      <c r="P63" s="2">
        <v>0</v>
      </c>
      <c r="Q63" s="2">
        <v>0</v>
      </c>
      <c r="R63" s="2">
        <v>0</v>
      </c>
      <c r="S63" s="2">
        <v>0</v>
      </c>
      <c r="T63" s="2">
        <v>0</v>
      </c>
      <c r="U63" s="2">
        <v>0</v>
      </c>
      <c r="V63" s="2">
        <v>0</v>
      </c>
      <c r="W63" s="2">
        <v>0</v>
      </c>
      <c r="X63" s="2">
        <v>0</v>
      </c>
      <c r="Y63" s="2">
        <v>0</v>
      </c>
      <c r="Z63" s="2">
        <v>0</v>
      </c>
      <c r="AA63" s="2">
        <v>0</v>
      </c>
      <c r="AB63" s="2">
        <v>0</v>
      </c>
      <c r="AC63" s="2">
        <v>0</v>
      </c>
      <c r="AD63" s="2">
        <v>0</v>
      </c>
      <c r="AE63" s="2">
        <v>0</v>
      </c>
      <c r="AF63" s="2">
        <v>0</v>
      </c>
      <c r="AG63" s="2">
        <v>0</v>
      </c>
      <c r="AH63" s="2">
        <v>0</v>
      </c>
      <c r="AI63" s="2">
        <v>0</v>
      </c>
      <c r="AJ63" s="2">
        <v>0</v>
      </c>
      <c r="AK63" s="2">
        <v>0</v>
      </c>
      <c r="AL63" s="2">
        <v>0</v>
      </c>
      <c r="AM63" s="2">
        <v>0</v>
      </c>
      <c r="AN63" s="2">
        <v>0</v>
      </c>
      <c r="AO63" s="2">
        <v>0</v>
      </c>
      <c r="AP63" s="2">
        <v>0</v>
      </c>
      <c r="AQ63" s="2">
        <v>0</v>
      </c>
      <c r="AR63" s="2">
        <v>0</v>
      </c>
      <c r="AS63" s="2">
        <v>0</v>
      </c>
      <c r="AT63" s="2">
        <v>0</v>
      </c>
      <c r="AU63" s="2">
        <v>0</v>
      </c>
      <c r="AV63" s="2">
        <v>0</v>
      </c>
      <c r="AW63" s="2">
        <v>0</v>
      </c>
      <c r="AX63" s="2">
        <v>0</v>
      </c>
      <c r="AY63" s="2">
        <v>0</v>
      </c>
      <c r="AZ63" s="2">
        <v>0</v>
      </c>
      <c r="BA63" s="2">
        <v>0</v>
      </c>
      <c r="BB63" s="2">
        <v>0</v>
      </c>
      <c r="BC63" s="2">
        <v>0</v>
      </c>
      <c r="BD63" s="2">
        <v>0</v>
      </c>
      <c r="BE63" s="2">
        <v>0</v>
      </c>
      <c r="BF63" s="2">
        <v>0</v>
      </c>
      <c r="BG63" s="2">
        <v>0</v>
      </c>
      <c r="BH63" s="2">
        <v>0</v>
      </c>
      <c r="BI63" s="2">
        <v>0</v>
      </c>
      <c r="BJ63" s="2">
        <v>3.5058226616796889E-2</v>
      </c>
      <c r="BK63" s="2">
        <v>0.34866848409986978</v>
      </c>
      <c r="BL63" s="2">
        <v>0.64032130592561654</v>
      </c>
      <c r="BM63" s="2">
        <v>0.6301732391325463</v>
      </c>
      <c r="BN63" s="2">
        <v>0.62156190929993393</v>
      </c>
      <c r="BO63" s="2">
        <v>0.62601273427684079</v>
      </c>
      <c r="BP63" s="2">
        <v>0.62635694616860571</v>
      </c>
      <c r="BQ63" s="2">
        <v>0.62756225294858059</v>
      </c>
      <c r="BR63" s="2">
        <v>0.62864757871089538</v>
      </c>
      <c r="BS63" s="2">
        <v>0.6297304425207314</v>
      </c>
      <c r="BT63" s="2">
        <v>0.63081808961904873</v>
      </c>
      <c r="BU63" s="2">
        <v>0.63190299800515248</v>
      </c>
      <c r="BV63" s="2">
        <v>0.63298671627503378</v>
      </c>
      <c r="BW63" s="2">
        <v>0.63406919267594963</v>
      </c>
      <c r="BX63" s="2">
        <v>0.63515037537215957</v>
      </c>
      <c r="BY63" s="2">
        <v>0.63623025521653009</v>
      </c>
      <c r="BZ63" s="2">
        <v>0.63730882041223913</v>
      </c>
      <c r="CA63" s="2">
        <v>0.63838605830233075</v>
      </c>
      <c r="CB63" s="2">
        <v>0.63946195631520186</v>
      </c>
      <c r="CC63" s="2">
        <v>0.64053650194726863</v>
      </c>
      <c r="CD63" s="2">
        <v>0.64160968274505548</v>
      </c>
      <c r="CE63" s="2">
        <v>0.64268148630499622</v>
      </c>
      <c r="CF63" s="2">
        <v>0.64375190027464113</v>
      </c>
      <c r="CG63" s="2">
        <v>0.64482091235371064</v>
      </c>
      <c r="CH63" s="2">
        <v>0.64588851029510608</v>
      </c>
      <c r="CI63" s="2">
        <v>0.64695468190589589</v>
      </c>
      <c r="CJ63" s="2">
        <v>0.64801941504829963</v>
      </c>
      <c r="CK63" s="2">
        <v>0.64908269764065951</v>
      </c>
      <c r="CL63" s="2">
        <v>0.65014451765840342</v>
      </c>
      <c r="CM63" s="2">
        <v>0.65120486313499415</v>
      </c>
      <c r="CN63" s="2">
        <v>0.6522637221628772</v>
      </c>
      <c r="CO63" s="2">
        <v>0.65332108289440904</v>
      </c>
      <c r="CP63" s="2">
        <v>0.6543769335427807</v>
      </c>
      <c r="CQ63" s="2">
        <v>0.6554312623829277</v>
      </c>
      <c r="CR63" s="2">
        <v>0.6564840577524359</v>
      </c>
      <c r="CS63" s="2">
        <v>0.65753530805242777</v>
      </c>
      <c r="CT63" s="2">
        <v>0.65858500174844004</v>
      </c>
      <c r="CU63" s="2">
        <v>0.65963312737129243</v>
      </c>
      <c r="CV63" s="2">
        <v>0.66067967351795664</v>
      </c>
      <c r="CW63" s="2">
        <v>0.66172462885239003</v>
      </c>
      <c r="CX63" s="2">
        <v>0.66276798210637744</v>
      </c>
      <c r="CY63" s="2">
        <v>0.66380972208056199</v>
      </c>
      <c r="CZ63" s="2">
        <v>0.66484983764470507</v>
      </c>
      <c r="DA63" s="2">
        <v>0.66588831773890267</v>
      </c>
      <c r="DB63" s="2">
        <v>0.66692515137436648</v>
      </c>
      <c r="DC63" s="2">
        <v>0.66796032763414592</v>
      </c>
      <c r="DD63" s="2">
        <v>0.6689938356738846</v>
      </c>
      <c r="DE63" s="2">
        <v>0.67002566472258729</v>
      </c>
      <c r="DF63" s="2">
        <v>0.67105580408334853</v>
      </c>
      <c r="DG63" s="2">
        <v>0.67208424313409154</v>
      </c>
      <c r="DH63" s="2">
        <v>0.67311097132828557</v>
      </c>
      <c r="DI63" s="2">
        <v>0.6741359781956473</v>
      </c>
      <c r="DJ63" s="2">
        <v>0.67515925334284788</v>
      </c>
      <c r="DK63" s="2">
        <v>0.67618078645417901</v>
      </c>
      <c r="DL63" s="2">
        <v>0.67720056729223432</v>
      </c>
      <c r="DM63" s="2">
        <v>0.67821858569855875</v>
      </c>
      <c r="DN63" s="2">
        <v>0.6792348315943002</v>
      </c>
      <c r="DO63" s="2">
        <v>0.68024929498083531</v>
      </c>
      <c r="DP63" s="2">
        <v>0.68126196594039679</v>
      </c>
      <c r="DQ63" s="2">
        <v>0.68227283463667199</v>
      </c>
      <c r="DR63" s="2">
        <v>0.6832818913154034</v>
      </c>
      <c r="DS63" s="2">
        <v>0.68428912630496808</v>
      </c>
      <c r="DT63" s="2">
        <v>0.68529453001694385</v>
      </c>
      <c r="DU63" s="2">
        <v>0.68629809294667365</v>
      </c>
      <c r="DV63" s="2">
        <v>0.68729980567380367</v>
      </c>
      <c r="DW63" s="2">
        <v>0.68829965886280997</v>
      </c>
      <c r="DX63" s="2">
        <v>0.68929764326352383</v>
      </c>
      <c r="DY63" s="2">
        <v>0.69029374971163271</v>
      </c>
      <c r="DZ63" s="2">
        <v>0.69128796912917312</v>
      </c>
      <c r="EA63" s="2">
        <v>0.69228029252500556</v>
      </c>
      <c r="EB63" s="2">
        <v>0.69327071099528836</v>
      </c>
      <c r="EC63" s="2">
        <v>0.69425921572392635</v>
      </c>
      <c r="ED63" s="2">
        <v>0.69524579798300856</v>
      </c>
      <c r="EE63" s="2">
        <v>0.69623044913324139</v>
      </c>
      <c r="EF63" s="2">
        <v>0.69721316062435623</v>
      </c>
      <c r="EG63" s="2">
        <v>0.69819392399551694</v>
      </c>
      <c r="EH63" s="2">
        <v>0.69917273087570575</v>
      </c>
      <c r="EI63" s="2">
        <v>0.7001495729840912</v>
      </c>
      <c r="EJ63" s="2">
        <v>0.70112444213040781</v>
      </c>
      <c r="EK63" s="2">
        <v>0.70209733021528931</v>
      </c>
      <c r="EL63" s="2">
        <v>0.70306822923060719</v>
      </c>
      <c r="EM63" s="2">
        <v>0.7040371312598076</v>
      </c>
      <c r="EN63" s="2">
        <v>0.70500402847820109</v>
      </c>
      <c r="EO63" s="2">
        <v>0.7059689131532807</v>
      </c>
      <c r="EP63" s="2">
        <v>0.70693177764499404</v>
      </c>
      <c r="EQ63" s="2">
        <v>0.70789261440601781</v>
      </c>
      <c r="ER63" s="2">
        <v>0.70885141598202439</v>
      </c>
      <c r="ES63" s="2">
        <v>0.70980817501191551</v>
      </c>
      <c r="ET63" s="2">
        <v>0.71076288422806722</v>
      </c>
      <c r="EU63" s="2">
        <v>0.71171553645655017</v>
      </c>
      <c r="EV63" s="2">
        <v>0.71266612461732992</v>
      </c>
      <c r="EW63" s="2">
        <v>0.71361464172446787</v>
      </c>
      <c r="EX63" s="2">
        <v>0.71456108088631087</v>
      </c>
      <c r="EY63" s="2">
        <v>0.71550543530565303</v>
      </c>
      <c r="EZ63" s="2">
        <v>0.7164476982798984</v>
      </c>
      <c r="FA63" s="2">
        <v>0.71738786320120729</v>
      </c>
      <c r="FB63" s="2">
        <v>0.71832592355662828</v>
      </c>
      <c r="FC63" s="2">
        <v>0.7192618729282203</v>
      </c>
      <c r="FD63" s="2">
        <v>0.72019570499316354</v>
      </c>
      <c r="FE63" s="2">
        <v>0.72112741352385423</v>
      </c>
      <c r="FF63" s="2">
        <v>0.72205699238798426</v>
      </c>
      <c r="FG63" s="2">
        <v>0.72298443554867842</v>
      </c>
      <c r="FH63" s="2">
        <v>0.72390973706462447</v>
      </c>
      <c r="FI63" s="2">
        <v>0.72483289108977256</v>
      </c>
      <c r="FJ63" s="2">
        <v>0.72575389187348027</v>
      </c>
      <c r="FK63" s="2">
        <v>0.72667273376082819</v>
      </c>
      <c r="FL63" s="2">
        <v>0.72758941119245801</v>
      </c>
      <c r="FM63" s="2">
        <v>0.72850391870456055</v>
      </c>
      <c r="FN63" s="2">
        <v>0.72941625092889595</v>
      </c>
      <c r="FO63" s="2">
        <v>0.73032640259275383</v>
      </c>
      <c r="FP63" s="2">
        <v>0.73123436851893442</v>
      </c>
      <c r="FQ63" s="2">
        <v>0.73214014362569413</v>
      </c>
      <c r="FR63" s="2">
        <v>0.73304372292670428</v>
      </c>
      <c r="FS63" s="2">
        <v>0.73394510153096992</v>
      </c>
      <c r="FT63" s="2">
        <v>0.73484427464277202</v>
      </c>
      <c r="FU63" s="2">
        <v>0.73574123756157184</v>
      </c>
      <c r="FV63" s="2">
        <v>0.73663598568190858</v>
      </c>
      <c r="FW63" s="2">
        <v>0.73752851449330015</v>
      </c>
      <c r="FX63" s="2">
        <v>0.73841881958011846</v>
      </c>
      <c r="FY63" s="2">
        <v>0.73930689662146198</v>
      </c>
      <c r="FZ63" s="2">
        <v>0.74019274139101532</v>
      </c>
      <c r="GA63" s="2">
        <v>0.74107634975690828</v>
      </c>
      <c r="GB63" s="2">
        <v>0.74195771768153673</v>
      </c>
      <c r="GC63" s="2">
        <v>0.7428368412214158</v>
      </c>
      <c r="GD63" s="2">
        <v>0.74371371652697904</v>
      </c>
      <c r="GE63" s="2">
        <v>0.74458833984240114</v>
      </c>
      <c r="GF63" s="2">
        <v>0.74546070750539839</v>
      </c>
      <c r="GG63" s="2">
        <v>0.74633081594701189</v>
      </c>
      <c r="GH63" s="2">
        <v>0.74719866169139859</v>
      </c>
      <c r="GI63" s="2">
        <v>0.74806424135559768</v>
      </c>
      <c r="GJ63" s="2">
        <v>0.74892755164929048</v>
      </c>
      <c r="GK63" s="2">
        <v>0.74978858937456294</v>
      </c>
      <c r="GL63" s="2">
        <v>0.75064735142564565</v>
      </c>
      <c r="GM63" s="2">
        <v>0.75150383478865057</v>
      </c>
      <c r="GN63" s="2">
        <v>0.75235803654129396</v>
      </c>
      <c r="GO63" s="2">
        <v>0.75320995385261835</v>
      </c>
      <c r="GP63" s="2">
        <v>0.75405958398271045</v>
      </c>
      <c r="GQ63" s="2">
        <v>0.75490692428238659</v>
      </c>
      <c r="GR63" s="2">
        <v>0.75575197219289303</v>
      </c>
      <c r="GS63" s="2">
        <v>0.75659472524559945</v>
      </c>
      <c r="GT63" s="2">
        <v>0.75743518106166474</v>
      </c>
    </row>
    <row r="64" spans="1:202" x14ac:dyDescent="0.25">
      <c r="A64" s="2">
        <v>0.62</v>
      </c>
      <c r="B64" s="2">
        <v>0</v>
      </c>
      <c r="C64" s="2">
        <v>0</v>
      </c>
      <c r="D64" s="2">
        <v>0</v>
      </c>
      <c r="E64" s="2">
        <v>0</v>
      </c>
      <c r="F64" s="2">
        <v>0</v>
      </c>
      <c r="G64" s="2">
        <v>0</v>
      </c>
      <c r="H64" s="2">
        <v>0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 s="2">
        <v>0</v>
      </c>
      <c r="O64" s="2">
        <v>0</v>
      </c>
      <c r="P64" s="2">
        <v>0</v>
      </c>
      <c r="Q64" s="2">
        <v>0</v>
      </c>
      <c r="R64" s="2">
        <v>0</v>
      </c>
      <c r="S64" s="2">
        <v>0</v>
      </c>
      <c r="T64" s="2">
        <v>0</v>
      </c>
      <c r="U64" s="2">
        <v>0</v>
      </c>
      <c r="V64" s="2">
        <v>0</v>
      </c>
      <c r="W64" s="2">
        <v>0</v>
      </c>
      <c r="X64" s="2">
        <v>0</v>
      </c>
      <c r="Y64" s="2">
        <v>0</v>
      </c>
      <c r="Z64" s="2">
        <v>0</v>
      </c>
      <c r="AA64" s="2">
        <v>0</v>
      </c>
      <c r="AB64" s="2">
        <v>0</v>
      </c>
      <c r="AC64" s="2">
        <v>0</v>
      </c>
      <c r="AD64" s="2">
        <v>0</v>
      </c>
      <c r="AE64" s="2">
        <v>0</v>
      </c>
      <c r="AF64" s="2">
        <v>0</v>
      </c>
      <c r="AG64" s="2">
        <v>0</v>
      </c>
      <c r="AH64" s="2">
        <v>0</v>
      </c>
      <c r="AI64" s="2">
        <v>0</v>
      </c>
      <c r="AJ64" s="2">
        <v>0</v>
      </c>
      <c r="AK64" s="2">
        <v>0</v>
      </c>
      <c r="AL64" s="2">
        <v>0</v>
      </c>
      <c r="AM64" s="2">
        <v>0</v>
      </c>
      <c r="AN64" s="2">
        <v>0</v>
      </c>
      <c r="AO64" s="2">
        <v>0</v>
      </c>
      <c r="AP64" s="2">
        <v>0</v>
      </c>
      <c r="AQ64" s="2">
        <v>0</v>
      </c>
      <c r="AR64" s="2">
        <v>0</v>
      </c>
      <c r="AS64" s="2">
        <v>0</v>
      </c>
      <c r="AT64" s="2">
        <v>0</v>
      </c>
      <c r="AU64" s="2">
        <v>0</v>
      </c>
      <c r="AV64" s="2">
        <v>0</v>
      </c>
      <c r="AW64" s="2">
        <v>0</v>
      </c>
      <c r="AX64" s="2">
        <v>0</v>
      </c>
      <c r="AY64" s="2">
        <v>0</v>
      </c>
      <c r="AZ64" s="2">
        <v>0</v>
      </c>
      <c r="BA64" s="2">
        <v>0</v>
      </c>
      <c r="BB64" s="2">
        <v>0</v>
      </c>
      <c r="BC64" s="2">
        <v>0</v>
      </c>
      <c r="BD64" s="2">
        <v>0</v>
      </c>
      <c r="BE64" s="2">
        <v>0</v>
      </c>
      <c r="BF64" s="2">
        <v>0</v>
      </c>
      <c r="BG64" s="2">
        <v>0</v>
      </c>
      <c r="BH64" s="2">
        <v>0</v>
      </c>
      <c r="BI64" s="2">
        <v>0</v>
      </c>
      <c r="BJ64" s="2">
        <v>0</v>
      </c>
      <c r="BK64" s="2">
        <v>3.5660978052752437E-2</v>
      </c>
      <c r="BL64" s="2">
        <v>0.34719419508834565</v>
      </c>
      <c r="BM64" s="2">
        <v>0.6359397896691118</v>
      </c>
      <c r="BN64" s="2">
        <v>0.62660858446063772</v>
      </c>
      <c r="BO64" s="2">
        <v>0.61762429688901954</v>
      </c>
      <c r="BP64" s="2">
        <v>0.62220209432764673</v>
      </c>
      <c r="BQ64" s="2">
        <v>0.62249966153739356</v>
      </c>
      <c r="BR64" s="2">
        <v>0.62371791602426807</v>
      </c>
      <c r="BS64" s="2">
        <v>0.6247969693063864</v>
      </c>
      <c r="BT64" s="2">
        <v>0.62587841438985625</v>
      </c>
      <c r="BU64" s="2">
        <v>0.6269641125983958</v>
      </c>
      <c r="BV64" s="2">
        <v>0.62804705151663032</v>
      </c>
      <c r="BW64" s="2">
        <v>0.6291289111557431</v>
      </c>
      <c r="BX64" s="2">
        <v>0.63020959056512471</v>
      </c>
      <c r="BY64" s="2">
        <v>0.63128903986356955</v>
      </c>
      <c r="BZ64" s="2">
        <v>0.63236725138623284</v>
      </c>
      <c r="CA64" s="2">
        <v>0.6334442132486684</v>
      </c>
      <c r="CB64" s="2">
        <v>0.63451991275750774</v>
      </c>
      <c r="CC64" s="2">
        <v>0.63559433734152693</v>
      </c>
      <c r="CD64" s="2">
        <v>0.63666747449370698</v>
      </c>
      <c r="CE64" s="2">
        <v>0.63773931175156351</v>
      </c>
      <c r="CF64" s="2">
        <v>0.63880983669768332</v>
      </c>
      <c r="CG64" s="2">
        <v>0.63987903696105697</v>
      </c>
      <c r="CH64" s="2">
        <v>0.64094690021814016</v>
      </c>
      <c r="CI64" s="2">
        <v>0.64201341419386893</v>
      </c>
      <c r="CJ64" s="2">
        <v>0.64307856666265228</v>
      </c>
      <c r="CK64" s="2">
        <v>0.64414234544936733</v>
      </c>
      <c r="CL64" s="2">
        <v>0.64520473843033732</v>
      </c>
      <c r="CM64" s="2">
        <v>0.64626573353430772</v>
      </c>
      <c r="CN64" s="2">
        <v>0.64732531874340393</v>
      </c>
      <c r="CO64" s="2">
        <v>0.64838348209409202</v>
      </c>
      <c r="CP64" s="2">
        <v>0.64944021167811861</v>
      </c>
      <c r="CQ64" s="2">
        <v>0.65049549564345133</v>
      </c>
      <c r="CR64" s="2">
        <v>0.65154932219519612</v>
      </c>
      <c r="CS64" s="2">
        <v>0.65260167959652637</v>
      </c>
      <c r="CT64" s="2">
        <v>0.65365255616957807</v>
      </c>
      <c r="CU64" s="2">
        <v>0.65470194029634798</v>
      </c>
      <c r="CV64" s="2">
        <v>0.65574982041957786</v>
      </c>
      <c r="CW64" s="2">
        <v>0.65679618504364268</v>
      </c>
      <c r="CX64" s="2">
        <v>0.65784102273540135</v>
      </c>
      <c r="CY64" s="2">
        <v>0.65888432212526638</v>
      </c>
      <c r="CZ64" s="2">
        <v>0.65992607190749752</v>
      </c>
      <c r="DA64" s="2">
        <v>0.66096626084144616</v>
      </c>
      <c r="DB64" s="2">
        <v>0.66200487775238037</v>
      </c>
      <c r="DC64" s="2">
        <v>0.66304191153222181</v>
      </c>
      <c r="DD64" s="2">
        <v>0.66407735114035527</v>
      </c>
      <c r="DE64" s="2">
        <v>0.66511118560441218</v>
      </c>
      <c r="DF64" s="2">
        <v>0.66614340402106309</v>
      </c>
      <c r="DG64" s="2">
        <v>0.6671739955567686</v>
      </c>
      <c r="DH64" s="2">
        <v>0.66820294944854697</v>
      </c>
      <c r="DI64" s="2">
        <v>0.66923025500471711</v>
      </c>
      <c r="DJ64" s="2">
        <v>0.67025590160562742</v>
      </c>
      <c r="DK64" s="2">
        <v>0.6712798787043901</v>
      </c>
      <c r="DL64" s="2">
        <v>0.67230217582757712</v>
      </c>
      <c r="DM64" s="2">
        <v>0.67332278257593081</v>
      </c>
      <c r="DN64" s="2">
        <v>0.67434168862504151</v>
      </c>
      <c r="DO64" s="2">
        <v>0.67535888372603337</v>
      </c>
      <c r="DP64" s="2">
        <v>0.67637435770621734</v>
      </c>
      <c r="DQ64" s="2">
        <v>0.67738810046975106</v>
      </c>
      <c r="DR64" s="2">
        <v>0.67840010199827272</v>
      </c>
      <c r="DS64" s="2">
        <v>0.67941035235153135</v>
      </c>
      <c r="DT64" s="2">
        <v>0.68041884166800037</v>
      </c>
      <c r="DU64" s="2">
        <v>0.6814255601654805</v>
      </c>
      <c r="DV64" s="2">
        <v>0.68243049814169388</v>
      </c>
      <c r="DW64" s="2">
        <v>0.68343364597486156</v>
      </c>
      <c r="DX64" s="2">
        <v>0.68443499412426412</v>
      </c>
      <c r="DY64" s="2">
        <v>0.68543453313080271</v>
      </c>
      <c r="DZ64" s="2">
        <v>0.6864322536175389</v>
      </c>
      <c r="EA64" s="2">
        <v>0.68742814629022164</v>
      </c>
      <c r="EB64" s="2">
        <v>0.68842220193780279</v>
      </c>
      <c r="EC64" s="2">
        <v>0.68941441143294646</v>
      </c>
      <c r="ED64" s="2">
        <v>0.69040476573251874</v>
      </c>
      <c r="EE64" s="2">
        <v>0.69139325587806411</v>
      </c>
      <c r="EF64" s="2">
        <v>0.69237987299627468</v>
      </c>
      <c r="EG64" s="2">
        <v>0.6933646082994438</v>
      </c>
      <c r="EH64" s="2">
        <v>0.69434745308590895</v>
      </c>
      <c r="EI64" s="2">
        <v>0.69532839874047858</v>
      </c>
      <c r="EJ64" s="2">
        <v>0.69630743673484574</v>
      </c>
      <c r="EK64" s="2">
        <v>0.69728455862800343</v>
      </c>
      <c r="EL64" s="2">
        <v>0.69825975606662405</v>
      </c>
      <c r="EM64" s="2">
        <v>0.69923302078543859</v>
      </c>
      <c r="EN64" s="2">
        <v>0.70020434460761416</v>
      </c>
      <c r="EO64" s="2">
        <v>0.70117371944509077</v>
      </c>
      <c r="EP64" s="2">
        <v>0.70214113729894034</v>
      </c>
      <c r="EQ64" s="2">
        <v>0.70310659025968036</v>
      </c>
      <c r="ER64" s="2">
        <v>0.70407007050759673</v>
      </c>
      <c r="ES64" s="2">
        <v>0.70503157031305119</v>
      </c>
      <c r="ET64" s="2">
        <v>0.70599108203675953</v>
      </c>
      <c r="EU64" s="2">
        <v>0.70694859813008348</v>
      </c>
      <c r="EV64" s="2">
        <v>0.7079041111352925</v>
      </c>
      <c r="EW64" s="2">
        <v>0.70885761368581368</v>
      </c>
      <c r="EX64" s="2">
        <v>0.70980909850647267</v>
      </c>
      <c r="EY64" s="2">
        <v>0.71075855841373381</v>
      </c>
      <c r="EZ64" s="2">
        <v>0.71170598631590365</v>
      </c>
      <c r="FA64" s="2">
        <v>0.71265137521334332</v>
      </c>
      <c r="FB64" s="2">
        <v>0.71359471819865816</v>
      </c>
      <c r="FC64" s="2">
        <v>0.71453600845687693</v>
      </c>
      <c r="FD64" s="2">
        <v>0.71547523926562118</v>
      </c>
      <c r="FE64" s="2">
        <v>0.71641240399526063</v>
      </c>
      <c r="FF64" s="2">
        <v>0.71734749610905757</v>
      </c>
      <c r="FG64" s="2">
        <v>0.71828050916329089</v>
      </c>
      <c r="FH64" s="2">
        <v>0.71921143680744015</v>
      </c>
      <c r="FI64" s="2">
        <v>0.72014027278436388</v>
      </c>
      <c r="FJ64" s="2">
        <v>0.72106701093004633</v>
      </c>
      <c r="FK64" s="2">
        <v>0.72199164517379177</v>
      </c>
      <c r="FL64" s="2">
        <v>0.72291416953858356</v>
      </c>
      <c r="FM64" s="2">
        <v>0.72383457814096819</v>
      </c>
      <c r="FN64" s="2">
        <v>0.72475286519109572</v>
      </c>
      <c r="FO64" s="2">
        <v>0.72566902499278396</v>
      </c>
      <c r="FP64" s="2">
        <v>0.72658305194352735</v>
      </c>
      <c r="FQ64" s="2">
        <v>0.72749494053452302</v>
      </c>
      <c r="FR64" s="2">
        <v>0.72840468535066771</v>
      </c>
      <c r="FS64" s="2">
        <v>0.72931228107056134</v>
      </c>
      <c r="FT64" s="2">
        <v>0.73021772246647243</v>
      </c>
      <c r="FU64" s="2">
        <v>0.73112100440433014</v>
      </c>
      <c r="FV64" s="2">
        <v>0.73202212184367366</v>
      </c>
      <c r="FW64" s="2">
        <v>0.7329210698375983</v>
      </c>
      <c r="FX64" s="2">
        <v>0.73381784353270096</v>
      </c>
      <c r="FY64" s="2">
        <v>0.73471243816900578</v>
      </c>
      <c r="FZ64" s="2">
        <v>0.73560484907988288</v>
      </c>
      <c r="GA64" s="2">
        <v>0.73649507169195294</v>
      </c>
      <c r="GB64" s="2">
        <v>0.73738310152499287</v>
      </c>
      <c r="GC64" s="2">
        <v>0.73826893419180717</v>
      </c>
      <c r="GD64" s="2">
        <v>0.73915256539812058</v>
      </c>
      <c r="GE64" s="2">
        <v>0.74003399094243316</v>
      </c>
      <c r="GF64" s="2">
        <v>0.74091320671587957</v>
      </c>
      <c r="GG64" s="2">
        <v>0.74179020870208046</v>
      </c>
      <c r="GH64" s="2">
        <v>0.74266499297697197</v>
      </c>
      <c r="GI64" s="2">
        <v>0.74353755570864144</v>
      </c>
      <c r="GJ64" s="2">
        <v>0.74440789315713674</v>
      </c>
      <c r="GK64" s="2">
        <v>0.7452760016742761</v>
      </c>
      <c r="GL64" s="2">
        <v>0.74614187770345219</v>
      </c>
      <c r="GM64" s="2">
        <v>0.74700551777941926</v>
      </c>
      <c r="GN64" s="2">
        <v>0.74786691852807163</v>
      </c>
      <c r="GO64" s="2">
        <v>0.74872607666621549</v>
      </c>
      <c r="GP64" s="2">
        <v>0.7495829890013288</v>
      </c>
      <c r="GQ64" s="2">
        <v>0.75043765243133143</v>
      </c>
      <c r="GR64" s="2">
        <v>0.75129006394430498</v>
      </c>
      <c r="GS64" s="2">
        <v>0.7521402206182447</v>
      </c>
      <c r="GT64" s="2">
        <v>0.75298811962079082</v>
      </c>
    </row>
    <row r="65" spans="1:202" x14ac:dyDescent="0.25">
      <c r="A65" s="2">
        <v>0.63</v>
      </c>
      <c r="B65" s="2">
        <v>0</v>
      </c>
      <c r="C65" s="2">
        <v>0</v>
      </c>
      <c r="D65" s="2">
        <v>0</v>
      </c>
      <c r="E65" s="2">
        <v>0</v>
      </c>
      <c r="F65" s="2">
        <v>0</v>
      </c>
      <c r="G65" s="2">
        <v>0</v>
      </c>
      <c r="H65" s="2">
        <v>0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 s="2">
        <v>0</v>
      </c>
      <c r="O65" s="2">
        <v>0</v>
      </c>
      <c r="P65" s="2">
        <v>0</v>
      </c>
      <c r="Q65" s="2">
        <v>0</v>
      </c>
      <c r="R65" s="2">
        <v>0</v>
      </c>
      <c r="S65" s="2">
        <v>0</v>
      </c>
      <c r="T65" s="2">
        <v>0</v>
      </c>
      <c r="U65" s="2">
        <v>0</v>
      </c>
      <c r="V65" s="2">
        <v>0</v>
      </c>
      <c r="W65" s="2">
        <v>0</v>
      </c>
      <c r="X65" s="2">
        <v>0</v>
      </c>
      <c r="Y65" s="2">
        <v>0</v>
      </c>
      <c r="Z65" s="2">
        <v>0</v>
      </c>
      <c r="AA65" s="2">
        <v>0</v>
      </c>
      <c r="AB65" s="2">
        <v>0</v>
      </c>
      <c r="AC65" s="2">
        <v>0</v>
      </c>
      <c r="AD65" s="2">
        <v>0</v>
      </c>
      <c r="AE65" s="2">
        <v>0</v>
      </c>
      <c r="AF65" s="2">
        <v>0</v>
      </c>
      <c r="AG65" s="2">
        <v>0</v>
      </c>
      <c r="AH65" s="2">
        <v>0</v>
      </c>
      <c r="AI65" s="2">
        <v>0</v>
      </c>
      <c r="AJ65" s="2">
        <v>0</v>
      </c>
      <c r="AK65" s="2">
        <v>0</v>
      </c>
      <c r="AL65" s="2">
        <v>0</v>
      </c>
      <c r="AM65" s="2">
        <v>0</v>
      </c>
      <c r="AN65" s="2">
        <v>0</v>
      </c>
      <c r="AO65" s="2">
        <v>0</v>
      </c>
      <c r="AP65" s="2">
        <v>0</v>
      </c>
      <c r="AQ65" s="2">
        <v>0</v>
      </c>
      <c r="AR65" s="2">
        <v>0</v>
      </c>
      <c r="AS65" s="2">
        <v>0</v>
      </c>
      <c r="AT65" s="2">
        <v>0</v>
      </c>
      <c r="AU65" s="2">
        <v>0</v>
      </c>
      <c r="AV65" s="2">
        <v>0</v>
      </c>
      <c r="AW65" s="2">
        <v>0</v>
      </c>
      <c r="AX65" s="2">
        <v>0</v>
      </c>
      <c r="AY65" s="2">
        <v>0</v>
      </c>
      <c r="AZ65" s="2">
        <v>0</v>
      </c>
      <c r="BA65" s="2">
        <v>0</v>
      </c>
      <c r="BB65" s="2">
        <v>0</v>
      </c>
      <c r="BC65" s="2">
        <v>0</v>
      </c>
      <c r="BD65" s="2">
        <v>0</v>
      </c>
      <c r="BE65" s="2">
        <v>0</v>
      </c>
      <c r="BF65" s="2">
        <v>0</v>
      </c>
      <c r="BG65" s="2">
        <v>0</v>
      </c>
      <c r="BH65" s="2">
        <v>0</v>
      </c>
      <c r="BI65" s="2">
        <v>0</v>
      </c>
      <c r="BJ65" s="2">
        <v>0</v>
      </c>
      <c r="BK65" s="2">
        <v>0</v>
      </c>
      <c r="BL65" s="2">
        <v>3.6247934963975742E-2</v>
      </c>
      <c r="BM65" s="2">
        <v>0.34573188627260659</v>
      </c>
      <c r="BN65" s="2">
        <v>0.63161910285051259</v>
      </c>
      <c r="BO65" s="2">
        <v>0.62308052863082131</v>
      </c>
      <c r="BP65" s="2">
        <v>0.61373857856344693</v>
      </c>
      <c r="BQ65" s="2">
        <v>0.61843573396210128</v>
      </c>
      <c r="BR65" s="2">
        <v>0.61868923891015293</v>
      </c>
      <c r="BS65" s="2">
        <v>0.61991967936373482</v>
      </c>
      <c r="BT65" s="2">
        <v>0.620992250627594</v>
      </c>
      <c r="BU65" s="2">
        <v>0.62207220368219451</v>
      </c>
      <c r="BV65" s="2">
        <v>0.62315575679866686</v>
      </c>
      <c r="BW65" s="2">
        <v>0.62423655962479063</v>
      </c>
      <c r="BX65" s="2">
        <v>0.62531639253374549</v>
      </c>
      <c r="BY65" s="2">
        <v>0.62639510372902385</v>
      </c>
      <c r="BZ65" s="2">
        <v>0.62747264709294148</v>
      </c>
      <c r="CA65" s="2">
        <v>0.62854901636788452</v>
      </c>
      <c r="CB65" s="2">
        <v>0.6296241995328169</v>
      </c>
      <c r="CC65" s="2">
        <v>0.63069818387560916</v>
      </c>
      <c r="CD65" s="2">
        <v>0.63177095684333429</v>
      </c>
      <c r="CE65" s="2">
        <v>0.63284250594165126</v>
      </c>
      <c r="CF65" s="2">
        <v>0.63391281871513583</v>
      </c>
      <c r="CG65" s="2">
        <v>0.63498188274875722</v>
      </c>
      <c r="CH65" s="2">
        <v>0.63604968566931441</v>
      </c>
      <c r="CI65" s="2">
        <v>0.63711621514649508</v>
      </c>
      <c r="CJ65" s="2">
        <v>0.63818145889389233</v>
      </c>
      <c r="CK65" s="2">
        <v>0.63924540466999991</v>
      </c>
      <c r="CL65" s="2">
        <v>0.64030804027921273</v>
      </c>
      <c r="CM65" s="2">
        <v>0.64136935357281544</v>
      </c>
      <c r="CN65" s="2">
        <v>0.64242933244995792</v>
      </c>
      <c r="CO65" s="2">
        <v>0.6434879648586288</v>
      </c>
      <c r="CP65" s="2">
        <v>0.64454523879661862</v>
      </c>
      <c r="CQ65" s="2">
        <v>0.64560114231247245</v>
      </c>
      <c r="CR65" s="2">
        <v>0.64665566350643877</v>
      </c>
      <c r="CS65" s="2">
        <v>0.64770879053140007</v>
      </c>
      <c r="CT65" s="2">
        <v>0.64876051159380954</v>
      </c>
      <c r="CU65" s="2">
        <v>0.64981081495460358</v>
      </c>
      <c r="CV65" s="2">
        <v>0.65085968893011026</v>
      </c>
      <c r="CW65" s="2">
        <v>0.65190712189294719</v>
      </c>
      <c r="CX65" s="2">
        <v>0.65295310227292636</v>
      </c>
      <c r="CY65" s="2">
        <v>0.65399761855811833</v>
      </c>
      <c r="CZ65" s="2">
        <v>0.65504065929520594</v>
      </c>
      <c r="DA65" s="2">
        <v>0.65608221309072967</v>
      </c>
      <c r="DB65" s="2">
        <v>0.65712226861194756</v>
      </c>
      <c r="DC65" s="2">
        <v>0.65816081458761444</v>
      </c>
      <c r="DD65" s="2">
        <v>0.65919783980879931</v>
      </c>
      <c r="DE65" s="2">
        <v>0.66023333312972177</v>
      </c>
      <c r="DF65" s="2">
        <v>0.66126728346855124</v>
      </c>
      <c r="DG65" s="2">
        <v>0.66229967980822191</v>
      </c>
      <c r="DH65" s="2">
        <v>0.66333051119720732</v>
      </c>
      <c r="DI65" s="2">
        <v>0.66435976675030795</v>
      </c>
      <c r="DJ65" s="2">
        <v>0.66538743564941893</v>
      </c>
      <c r="DK65" s="2">
        <v>0.66641350714428393</v>
      </c>
      <c r="DL65" s="2">
        <v>0.66743797055325249</v>
      </c>
      <c r="DM65" s="2">
        <v>0.6684608152640007</v>
      </c>
      <c r="DN65" s="2">
        <v>0.66948203073427037</v>
      </c>
      <c r="DO65" s="2">
        <v>0.67050160649257196</v>
      </c>
      <c r="DP65" s="2">
        <v>0.67151953213889504</v>
      </c>
      <c r="DQ65" s="2">
        <v>0.67253579734539448</v>
      </c>
      <c r="DR65" s="2">
        <v>0.67355039185707444</v>
      </c>
      <c r="DS65" s="2">
        <v>0.67456330549245247</v>
      </c>
      <c r="DT65" s="2">
        <v>0.67557452814422014</v>
      </c>
      <c r="DU65" s="2">
        <v>0.6765840497798864</v>
      </c>
      <c r="DV65" s="2">
        <v>0.67759186044241126</v>
      </c>
      <c r="DW65" s="2">
        <v>0.67859795025083047</v>
      </c>
      <c r="DX65" s="2">
        <v>0.67960230940086652</v>
      </c>
      <c r="DY65" s="2">
        <v>0.68060492816552109</v>
      </c>
      <c r="DZ65" s="2">
        <v>0.68160579689566847</v>
      </c>
      <c r="EA65" s="2">
        <v>0.68260490602062984</v>
      </c>
      <c r="EB65" s="2">
        <v>0.68360224604873376</v>
      </c>
      <c r="EC65" s="2">
        <v>0.68459780756786592</v>
      </c>
      <c r="ED65" s="2">
        <v>0.68559158124601494</v>
      </c>
      <c r="EE65" s="2">
        <v>0.68658355783179559</v>
      </c>
      <c r="EF65" s="2">
        <v>0.6875737281549632</v>
      </c>
      <c r="EG65" s="2">
        <v>0.68856208312691736</v>
      </c>
      <c r="EH65" s="2">
        <v>0.68954861374119425</v>
      </c>
      <c r="EI65" s="2">
        <v>0.69053331107394655</v>
      </c>
      <c r="EJ65" s="2">
        <v>0.69151616628440693</v>
      </c>
      <c r="EK65" s="2">
        <v>0.69249717061534011</v>
      </c>
      <c r="EL65" s="2">
        <v>0.69347631539349841</v>
      </c>
      <c r="EM65" s="2">
        <v>0.69445359203003942</v>
      </c>
      <c r="EN65" s="2">
        <v>0.69542899202094233</v>
      </c>
      <c r="EO65" s="2">
        <v>0.69640250694742889</v>
      </c>
      <c r="EP65" s="2">
        <v>0.69737412847633795</v>
      </c>
      <c r="EQ65" s="2">
        <v>0.69834384836052599</v>
      </c>
      <c r="ER65" s="2">
        <v>0.6993116584392195</v>
      </c>
      <c r="ES65" s="2">
        <v>0.70027755063838315</v>
      </c>
      <c r="ET65" s="2">
        <v>0.70124151697106429</v>
      </c>
      <c r="EU65" s="2">
        <v>0.70220354953771569</v>
      </c>
      <c r="EV65" s="2">
        <v>0.70316364052652824</v>
      </c>
      <c r="EW65" s="2">
        <v>0.70412178221373589</v>
      </c>
      <c r="EX65" s="2">
        <v>0.7050779669639059</v>
      </c>
      <c r="EY65" s="2">
        <v>0.70603218723022743</v>
      </c>
      <c r="EZ65" s="2">
        <v>0.7069844355547884</v>
      </c>
      <c r="FA65" s="2">
        <v>0.70793470456882923</v>
      </c>
      <c r="FB65" s="2">
        <v>0.70888298699299257</v>
      </c>
      <c r="FC65" s="2">
        <v>0.70982927563755993</v>
      </c>
      <c r="FD65" s="2">
        <v>0.71077356340267572</v>
      </c>
      <c r="FE65" s="2">
        <v>0.71171584327855886</v>
      </c>
      <c r="FF65" s="2">
        <v>0.71265610834570137</v>
      </c>
      <c r="FG65" s="2">
        <v>0.71359435177506203</v>
      </c>
      <c r="FH65" s="2">
        <v>0.71453056682823024</v>
      </c>
      <c r="FI65" s="2">
        <v>0.71546474685765671</v>
      </c>
      <c r="FJ65" s="2">
        <v>0.71639688530687551</v>
      </c>
      <c r="FK65" s="2">
        <v>0.71732697571029924</v>
      </c>
      <c r="FL65" s="2">
        <v>0.7182550116934584</v>
      </c>
      <c r="FM65" s="2">
        <v>0.71918098697340138</v>
      </c>
      <c r="FN65" s="2">
        <v>0.72010489535862643</v>
      </c>
      <c r="FO65" s="2">
        <v>0.72102673074916768</v>
      </c>
      <c r="FP65" s="2">
        <v>0.72194648713670506</v>
      </c>
      <c r="FQ65" s="2">
        <v>0.72286415860461783</v>
      </c>
      <c r="FR65" s="2">
        <v>0.72377973932805595</v>
      </c>
      <c r="FS65" s="2">
        <v>0.72469322357398613</v>
      </c>
      <c r="FT65" s="2">
        <v>0.72560460570123586</v>
      </c>
      <c r="FU65" s="2">
        <v>0.72651388016050777</v>
      </c>
      <c r="FV65" s="2">
        <v>0.72742104149441733</v>
      </c>
      <c r="FW65" s="2">
        <v>0.72832608433748625</v>
      </c>
      <c r="FX65" s="2">
        <v>0.72922900341613661</v>
      </c>
      <c r="FY65" s="2">
        <v>0.73012979354868068</v>
      </c>
      <c r="FZ65" s="2">
        <v>0.73102844964529057</v>
      </c>
      <c r="GA65" s="2">
        <v>0.7319249667079657</v>
      </c>
      <c r="GB65" s="2">
        <v>0.73281933983048009</v>
      </c>
      <c r="GC65" s="2">
        <v>0.73371156419833672</v>
      </c>
      <c r="GD65" s="2">
        <v>0.73460163508868004</v>
      </c>
      <c r="GE65" s="2">
        <v>0.73548954787023701</v>
      </c>
      <c r="GF65" s="2">
        <v>0.73637529800321722</v>
      </c>
      <c r="GG65" s="2">
        <v>0.73725888103921478</v>
      </c>
      <c r="GH65" s="2">
        <v>0.7381402926211077</v>
      </c>
      <c r="GI65" s="2">
        <v>0.73901952848292995</v>
      </c>
      <c r="GJ65" s="2">
        <v>0.73989658444975248</v>
      </c>
      <c r="GK65" s="2">
        <v>0.74077145643753983</v>
      </c>
      <c r="GL65" s="2">
        <v>0.74164414045299953</v>
      </c>
      <c r="GM65" s="2">
        <v>0.74251463259343253</v>
      </c>
      <c r="GN65" s="2">
        <v>0.74338292904656622</v>
      </c>
      <c r="GO65" s="2">
        <v>0.7442490260903748</v>
      </c>
      <c r="GP65" s="2">
        <v>0.74511292009289454</v>
      </c>
      <c r="GQ65" s="2">
        <v>0.74597460751202915</v>
      </c>
      <c r="GR65" s="2">
        <v>0.74683408489536041</v>
      </c>
      <c r="GS65" s="2">
        <v>0.74769134887991517</v>
      </c>
      <c r="GT65" s="2">
        <v>0.74854639619195462</v>
      </c>
    </row>
    <row r="66" spans="1:202" x14ac:dyDescent="0.25">
      <c r="A66" s="2">
        <v>0.64</v>
      </c>
      <c r="B66" s="2">
        <v>0</v>
      </c>
      <c r="C66" s="2">
        <v>0</v>
      </c>
      <c r="D66" s="2">
        <v>0</v>
      </c>
      <c r="E66" s="2">
        <v>0</v>
      </c>
      <c r="F66" s="2">
        <v>0</v>
      </c>
      <c r="G66" s="2">
        <v>0</v>
      </c>
      <c r="H66" s="2">
        <v>0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 s="2">
        <v>0</v>
      </c>
      <c r="O66" s="2">
        <v>0</v>
      </c>
      <c r="P66" s="2">
        <v>0</v>
      </c>
      <c r="Q66" s="2">
        <v>0</v>
      </c>
      <c r="R66" s="2">
        <v>0</v>
      </c>
      <c r="S66" s="2">
        <v>0</v>
      </c>
      <c r="T66" s="2">
        <v>0</v>
      </c>
      <c r="U66" s="2">
        <v>0</v>
      </c>
      <c r="V66" s="2">
        <v>0</v>
      </c>
      <c r="W66" s="2">
        <v>0</v>
      </c>
      <c r="X66" s="2">
        <v>0</v>
      </c>
      <c r="Y66" s="2">
        <v>0</v>
      </c>
      <c r="Z66" s="2">
        <v>0</v>
      </c>
      <c r="AA66" s="2">
        <v>0</v>
      </c>
      <c r="AB66" s="2">
        <v>0</v>
      </c>
      <c r="AC66" s="2">
        <v>0</v>
      </c>
      <c r="AD66" s="2">
        <v>0</v>
      </c>
      <c r="AE66" s="2">
        <v>0</v>
      </c>
      <c r="AF66" s="2">
        <v>0</v>
      </c>
      <c r="AG66" s="2">
        <v>0</v>
      </c>
      <c r="AH66" s="2">
        <v>0</v>
      </c>
      <c r="AI66" s="2">
        <v>0</v>
      </c>
      <c r="AJ66" s="2">
        <v>0</v>
      </c>
      <c r="AK66" s="2">
        <v>0</v>
      </c>
      <c r="AL66" s="2">
        <v>0</v>
      </c>
      <c r="AM66" s="2">
        <v>0</v>
      </c>
      <c r="AN66" s="2">
        <v>0</v>
      </c>
      <c r="AO66" s="2">
        <v>0</v>
      </c>
      <c r="AP66" s="2">
        <v>0</v>
      </c>
      <c r="AQ66" s="2">
        <v>0</v>
      </c>
      <c r="AR66" s="2">
        <v>0</v>
      </c>
      <c r="AS66" s="2">
        <v>0</v>
      </c>
      <c r="AT66" s="2">
        <v>0</v>
      </c>
      <c r="AU66" s="2">
        <v>0</v>
      </c>
      <c r="AV66" s="2">
        <v>0</v>
      </c>
      <c r="AW66" s="2">
        <v>0</v>
      </c>
      <c r="AX66" s="2">
        <v>0</v>
      </c>
      <c r="AY66" s="2">
        <v>0</v>
      </c>
      <c r="AZ66" s="2">
        <v>0</v>
      </c>
      <c r="BA66" s="2">
        <v>0</v>
      </c>
      <c r="BB66" s="2">
        <v>0</v>
      </c>
      <c r="BC66" s="2">
        <v>0</v>
      </c>
      <c r="BD66" s="2">
        <v>0</v>
      </c>
      <c r="BE66" s="2">
        <v>0</v>
      </c>
      <c r="BF66" s="2">
        <v>0</v>
      </c>
      <c r="BG66" s="2">
        <v>0</v>
      </c>
      <c r="BH66" s="2">
        <v>0</v>
      </c>
      <c r="BI66" s="2">
        <v>0</v>
      </c>
      <c r="BJ66" s="2">
        <v>0</v>
      </c>
      <c r="BK66" s="2">
        <v>0</v>
      </c>
      <c r="BL66" s="2">
        <v>0</v>
      </c>
      <c r="BM66" s="2">
        <v>3.6821529620451508E-2</v>
      </c>
      <c r="BN66" s="2">
        <v>0.34428095258785252</v>
      </c>
      <c r="BO66" s="2">
        <v>0.6273580474741125</v>
      </c>
      <c r="BP66" s="2">
        <v>0.61958850706063795</v>
      </c>
      <c r="BQ66" s="2">
        <v>0.6099038095430519</v>
      </c>
      <c r="BR66" s="2">
        <v>0.61471281808471789</v>
      </c>
      <c r="BS66" s="2">
        <v>0.61492490293255597</v>
      </c>
      <c r="BT66" s="2">
        <v>0.61616670133611506</v>
      </c>
      <c r="BU66" s="2">
        <v>0.61723263153539687</v>
      </c>
      <c r="BV66" s="2">
        <v>0.61831101729840587</v>
      </c>
      <c r="BW66" s="2">
        <v>0.61939223707489266</v>
      </c>
      <c r="BX66" s="2">
        <v>0.62047074705339766</v>
      </c>
      <c r="BY66" s="2">
        <v>0.6215483936698798</v>
      </c>
      <c r="BZ66" s="2">
        <v>0.62262497407338058</v>
      </c>
      <c r="CA66" s="2">
        <v>0.62370044768581434</v>
      </c>
      <c r="CB66" s="2">
        <v>0.62477480950483388</v>
      </c>
      <c r="CC66" s="2">
        <v>0.62584804732690025</v>
      </c>
      <c r="CD66" s="2">
        <v>0.62692014844099941</v>
      </c>
      <c r="CE66" s="2">
        <v>0.6279911003294455</v>
      </c>
      <c r="CF66" s="2">
        <v>0.62906089052555481</v>
      </c>
      <c r="CG66" s="2">
        <v>0.6301295065959911</v>
      </c>
      <c r="CH66" s="2">
        <v>0.63119693614331496</v>
      </c>
      <c r="CI66" s="2">
        <v>0.63226316680748673</v>
      </c>
      <c r="CJ66" s="2">
        <v>0.63332818626690923</v>
      </c>
      <c r="CK66" s="2">
        <v>0.63439198223944437</v>
      </c>
      <c r="CL66" s="2">
        <v>0.63545454248341038</v>
      </c>
      <c r="CM66" s="2">
        <v>0.63651585479858164</v>
      </c>
      <c r="CN66" s="2">
        <v>0.63757590702718547</v>
      </c>
      <c r="CO66" s="2">
        <v>0.6386346870548768</v>
      </c>
      <c r="CP66" s="2">
        <v>0.6396921828117198</v>
      </c>
      <c r="CQ66" s="2">
        <v>0.64074838227315467</v>
      </c>
      <c r="CR66" s="2">
        <v>0.64180327346095756</v>
      </c>
      <c r="CS66" s="2">
        <v>0.64285684444419788</v>
      </c>
      <c r="CT66" s="2">
        <v>0.64390908334017272</v>
      </c>
      <c r="CU66" s="2">
        <v>0.64495997831535756</v>
      </c>
      <c r="CV66" s="2">
        <v>0.6460095175863223</v>
      </c>
      <c r="CW66" s="2">
        <v>0.64705768942065656</v>
      </c>
      <c r="CX66" s="2">
        <v>0.6481044821378712</v>
      </c>
      <c r="CY66" s="2">
        <v>0.64914988411051344</v>
      </c>
      <c r="CZ66" s="2">
        <v>0.65019388376453247</v>
      </c>
      <c r="DA66" s="2">
        <v>0.65123646958054815</v>
      </c>
      <c r="DB66" s="2">
        <v>0.65227763009472595</v>
      </c>
      <c r="DC66" s="2">
        <v>0.65331735389958456</v>
      </c>
      <c r="DD66" s="2">
        <v>0.65435562964485461</v>
      </c>
      <c r="DE66" s="2">
        <v>0.65539244603831315</v>
      </c>
      <c r="DF66" s="2">
        <v>0.65642779184663613</v>
      </c>
      <c r="DG66" s="2">
        <v>0.65746165589621608</v>
      </c>
      <c r="DH66" s="2">
        <v>0.6584940270739934</v>
      </c>
      <c r="DI66" s="2">
        <v>0.65952489432825068</v>
      </c>
      <c r="DJ66" s="2">
        <v>0.66055424666942009</v>
      </c>
      <c r="DK66" s="2">
        <v>0.66158207317087048</v>
      </c>
      <c r="DL66" s="2">
        <v>0.66260836296968284</v>
      </c>
      <c r="DM66" s="2">
        <v>0.66363310526742736</v>
      </c>
      <c r="DN66" s="2">
        <v>0.6646562893309097</v>
      </c>
      <c r="DO66" s="2">
        <v>0.66567790449292719</v>
      </c>
      <c r="DP66" s="2">
        <v>0.66669794015300254</v>
      </c>
      <c r="DQ66" s="2">
        <v>0.66771638577811165</v>
      </c>
      <c r="DR66" s="2">
        <v>0.66873323090339798</v>
      </c>
      <c r="DS66" s="2">
        <v>0.66974846513288122</v>
      </c>
      <c r="DT66" s="2">
        <v>0.67076207814014654</v>
      </c>
      <c r="DU66" s="2">
        <v>0.67177405966903314</v>
      </c>
      <c r="DV66" s="2">
        <v>0.67278439953430225</v>
      </c>
      <c r="DW66" s="2">
        <v>0.67379308762230239</v>
      </c>
      <c r="DX66" s="2">
        <v>0.67480011389161709</v>
      </c>
      <c r="DY66" s="2">
        <v>0.67580546837370958</v>
      </c>
      <c r="DZ66" s="2">
        <v>0.67680914117354107</v>
      </c>
      <c r="EA66" s="2">
        <v>0.67781112247019648</v>
      </c>
      <c r="EB66" s="2">
        <v>0.67881140251748751</v>
      </c>
      <c r="EC66" s="2">
        <v>0.67980997164454526</v>
      </c>
      <c r="ED66" s="2">
        <v>0.68080682025640005</v>
      </c>
      <c r="EE66" s="2">
        <v>0.68180193883456142</v>
      </c>
      <c r="EF66" s="2">
        <v>0.68279531793757187</v>
      </c>
      <c r="EG66" s="2">
        <v>0.68378694820155517</v>
      </c>
      <c r="EH66" s="2">
        <v>0.68477682034075293</v>
      </c>
      <c r="EI66" s="2">
        <v>0.68576492514805143</v>
      </c>
      <c r="EJ66" s="2">
        <v>0.68675125349549671</v>
      </c>
      <c r="EK66" s="2">
        <v>0.68773579633479021</v>
      </c>
      <c r="EL66" s="2">
        <v>0.6887185446977796</v>
      </c>
      <c r="EM66" s="2">
        <v>0.68969948969694828</v>
      </c>
      <c r="EN66" s="2">
        <v>0.69067862252586765</v>
      </c>
      <c r="EO66" s="2">
        <v>0.69165593445965412</v>
      </c>
      <c r="EP66" s="2">
        <v>0.69263141685542262</v>
      </c>
      <c r="EQ66" s="2">
        <v>0.69360506115270182</v>
      </c>
      <c r="ER66" s="2">
        <v>0.69457685887386977</v>
      </c>
      <c r="ES66" s="2">
        <v>0.69554680162454752</v>
      </c>
      <c r="ET66" s="2">
        <v>0.69651488109400184</v>
      </c>
      <c r="EU66" s="2">
        <v>0.6974810890555313</v>
      </c>
      <c r="EV66" s="2">
        <v>0.69844541736682819</v>
      </c>
      <c r="EW66" s="2">
        <v>0.69940785797034977</v>
      </c>
      <c r="EX66" s="2">
        <v>0.70036840289366098</v>
      </c>
      <c r="EY66" s="2">
        <v>0.70132704424977088</v>
      </c>
      <c r="EZ66" s="2">
        <v>0.70228377423745336</v>
      </c>
      <c r="FA66" s="2">
        <v>0.70323858514157267</v>
      </c>
      <c r="FB66" s="2">
        <v>0.70419146933337129</v>
      </c>
      <c r="FC66" s="2">
        <v>0.70514241927076549</v>
      </c>
      <c r="FD66" s="2">
        <v>0.70609142749862208</v>
      </c>
      <c r="FE66" s="2">
        <v>0.70703848664902269</v>
      </c>
      <c r="FF66" s="2">
        <v>0.7079835894415194</v>
      </c>
      <c r="FG66" s="2">
        <v>0.70892672868337381</v>
      </c>
      <c r="FH66" s="2">
        <v>0.70986789726979349</v>
      </c>
      <c r="FI66" s="2">
        <v>0.71080708818413851</v>
      </c>
      <c r="FJ66" s="2">
        <v>0.71174429449819598</v>
      </c>
      <c r="FK66" s="2">
        <v>0.7126795093724394</v>
      </c>
      <c r="FL66" s="2">
        <v>0.71361272605587567</v>
      </c>
      <c r="FM66" s="2">
        <v>0.7145439378863232</v>
      </c>
      <c r="FN66" s="2">
        <v>0.71547313829085413</v>
      </c>
      <c r="FO66" s="2">
        <v>0.71640032078576998</v>
      </c>
      <c r="FP66" s="2">
        <v>0.7173254789767326</v>
      </c>
      <c r="FQ66" s="2">
        <v>0.71824860655891598</v>
      </c>
      <c r="FR66" s="2">
        <v>0.71916969731710678</v>
      </c>
      <c r="FS66" s="2">
        <v>0.72008874512581489</v>
      </c>
      <c r="FT66" s="2">
        <v>0.72100574394936734</v>
      </c>
      <c r="FU66" s="2">
        <v>0.72192068784199359</v>
      </c>
      <c r="FV66" s="2">
        <v>0.72283357094788658</v>
      </c>
      <c r="FW66" s="2">
        <v>0.72374438750128178</v>
      </c>
      <c r="FX66" s="2">
        <v>0.72465313182649682</v>
      </c>
      <c r="FY66" s="2">
        <v>0.72555979833796769</v>
      </c>
      <c r="FZ66" s="2">
        <v>0.72646438154028503</v>
      </c>
      <c r="GA66" s="2">
        <v>0.72736687602820582</v>
      </c>
      <c r="GB66" s="2">
        <v>0.72826727648666545</v>
      </c>
      <c r="GC66" s="2">
        <v>0.72916557769077139</v>
      </c>
      <c r="GD66" s="2">
        <v>0.73006177450579735</v>
      </c>
      <c r="GE66" s="2">
        <v>0.73095586188714379</v>
      </c>
      <c r="GF66" s="2">
        <v>0.73184783488032068</v>
      </c>
      <c r="GG66" s="2">
        <v>0.73273768862089295</v>
      </c>
      <c r="GH66" s="2">
        <v>0.73362541833442418</v>
      </c>
      <c r="GI66" s="2">
        <v>0.73451101933642271</v>
      </c>
      <c r="GJ66" s="2">
        <v>0.7353944870322543</v>
      </c>
      <c r="GK66" s="2">
        <v>0.73627581691707022</v>
      </c>
      <c r="GL66" s="2">
        <v>0.73715500457570293</v>
      </c>
      <c r="GM66" s="2">
        <v>0.73803204568256364</v>
      </c>
      <c r="GN66" s="2">
        <v>0.73890693600153279</v>
      </c>
      <c r="GO66" s="2">
        <v>0.73977967138583745</v>
      </c>
      <c r="GP66" s="2">
        <v>0.74065024777791455</v>
      </c>
      <c r="GQ66" s="2">
        <v>0.74151866120926868</v>
      </c>
      <c r="GR66" s="2">
        <v>0.74238490780032063</v>
      </c>
      <c r="GS66" s="2">
        <v>0.74324898376026061</v>
      </c>
      <c r="GT66" s="2">
        <v>0.74411088538685644</v>
      </c>
    </row>
    <row r="67" spans="1:202" x14ac:dyDescent="0.25">
      <c r="A67" s="2">
        <v>0.65</v>
      </c>
      <c r="B67" s="2">
        <v>0</v>
      </c>
      <c r="C67" s="2">
        <v>0</v>
      </c>
      <c r="D67" s="2">
        <v>0</v>
      </c>
      <c r="E67" s="2">
        <v>0</v>
      </c>
      <c r="F67" s="2">
        <v>0</v>
      </c>
      <c r="G67" s="2">
        <v>0</v>
      </c>
      <c r="H67" s="2">
        <v>0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 s="2">
        <v>0</v>
      </c>
      <c r="O67" s="2">
        <v>0</v>
      </c>
      <c r="P67" s="2">
        <v>0</v>
      </c>
      <c r="Q67" s="2">
        <v>0</v>
      </c>
      <c r="R67" s="2">
        <v>0</v>
      </c>
      <c r="S67" s="2">
        <v>0</v>
      </c>
      <c r="T67" s="2">
        <v>0</v>
      </c>
      <c r="U67" s="2">
        <v>0</v>
      </c>
      <c r="V67" s="2">
        <v>0</v>
      </c>
      <c r="W67" s="2">
        <v>0</v>
      </c>
      <c r="X67" s="2">
        <v>0</v>
      </c>
      <c r="Y67" s="2">
        <v>0</v>
      </c>
      <c r="Z67" s="2">
        <v>0</v>
      </c>
      <c r="AA67" s="2">
        <v>0</v>
      </c>
      <c r="AB67" s="2">
        <v>0</v>
      </c>
      <c r="AC67" s="2">
        <v>0</v>
      </c>
      <c r="AD67" s="2">
        <v>0</v>
      </c>
      <c r="AE67" s="2">
        <v>0</v>
      </c>
      <c r="AF67" s="2">
        <v>0</v>
      </c>
      <c r="AG67" s="2">
        <v>0</v>
      </c>
      <c r="AH67" s="2">
        <v>0</v>
      </c>
      <c r="AI67" s="2">
        <v>0</v>
      </c>
      <c r="AJ67" s="2">
        <v>0</v>
      </c>
      <c r="AK67" s="2">
        <v>0</v>
      </c>
      <c r="AL67" s="2">
        <v>0</v>
      </c>
      <c r="AM67" s="2">
        <v>0</v>
      </c>
      <c r="AN67" s="2">
        <v>0</v>
      </c>
      <c r="AO67" s="2">
        <v>0</v>
      </c>
      <c r="AP67" s="2">
        <v>0</v>
      </c>
      <c r="AQ67" s="2">
        <v>0</v>
      </c>
      <c r="AR67" s="2">
        <v>0</v>
      </c>
      <c r="AS67" s="2">
        <v>0</v>
      </c>
      <c r="AT67" s="2">
        <v>0</v>
      </c>
      <c r="AU67" s="2">
        <v>0</v>
      </c>
      <c r="AV67" s="2">
        <v>0</v>
      </c>
      <c r="AW67" s="2">
        <v>0</v>
      </c>
      <c r="AX67" s="2">
        <v>0</v>
      </c>
      <c r="AY67" s="2">
        <v>0</v>
      </c>
      <c r="AZ67" s="2">
        <v>0</v>
      </c>
      <c r="BA67" s="2">
        <v>0</v>
      </c>
      <c r="BB67" s="2">
        <v>0</v>
      </c>
      <c r="BC67" s="2">
        <v>0</v>
      </c>
      <c r="BD67" s="2">
        <v>0</v>
      </c>
      <c r="BE67" s="2">
        <v>0</v>
      </c>
      <c r="BF67" s="2">
        <v>0</v>
      </c>
      <c r="BG67" s="2">
        <v>0</v>
      </c>
      <c r="BH67" s="2">
        <v>0</v>
      </c>
      <c r="BI67" s="2">
        <v>0</v>
      </c>
      <c r="BJ67" s="2">
        <v>0</v>
      </c>
      <c r="BK67" s="2">
        <v>0</v>
      </c>
      <c r="BL67" s="2">
        <v>0</v>
      </c>
      <c r="BM67" s="2">
        <v>0</v>
      </c>
      <c r="BN67" s="2">
        <v>3.7385961289836241E-2</v>
      </c>
      <c r="BO67" s="2">
        <v>0.34284191565235672</v>
      </c>
      <c r="BP67" s="2">
        <v>0.62315537581265434</v>
      </c>
      <c r="BQ67" s="2">
        <v>0.61613197133414332</v>
      </c>
      <c r="BR67" s="2">
        <v>0.60611905633997132</v>
      </c>
      <c r="BS67" s="2">
        <v>0.6110325416131569</v>
      </c>
      <c r="BT67" s="2">
        <v>0.6112058898069952</v>
      </c>
      <c r="BU67" s="2">
        <v>0.61245816128893193</v>
      </c>
      <c r="BV67" s="2">
        <v>0.61351733926177376</v>
      </c>
      <c r="BW67" s="2">
        <v>0.6145940793693534</v>
      </c>
      <c r="BX67" s="2">
        <v>0.61567278575679429</v>
      </c>
      <c r="BY67" s="2">
        <v>0.61674885552814041</v>
      </c>
      <c r="BZ67" s="2">
        <v>0.61782416439735177</v>
      </c>
      <c r="CA67" s="2">
        <v>0.61889845970605961</v>
      </c>
      <c r="CB67" s="2">
        <v>0.61997170809343471</v>
      </c>
      <c r="CC67" s="2">
        <v>0.62104390558862599</v>
      </c>
      <c r="CD67" s="2">
        <v>0.62211503976652638</v>
      </c>
      <c r="CE67" s="2">
        <v>0.62318509793921495</v>
      </c>
      <c r="CF67" s="2">
        <v>0.62425406764007429</v>
      </c>
      <c r="CG67" s="2">
        <v>0.62532193644395739</v>
      </c>
      <c r="CH67" s="2">
        <v>0.6263886919536521</v>
      </c>
      <c r="CI67" s="2">
        <v>0.6274543218035421</v>
      </c>
      <c r="CJ67" s="2">
        <v>0.62851881366112428</v>
      </c>
      <c r="CK67" s="2">
        <v>0.62958215522802818</v>
      </c>
      <c r="CL67" s="2">
        <v>0.63064433424102773</v>
      </c>
      <c r="CM67" s="2">
        <v>0.63170533847303689</v>
      </c>
      <c r="CN67" s="2">
        <v>0.63276515573411118</v>
      </c>
      <c r="CO67" s="2">
        <v>0.63382377387244226</v>
      </c>
      <c r="CP67" s="2">
        <v>0.63488118077533551</v>
      </c>
      <c r="CQ67" s="2">
        <v>0.63593736437019355</v>
      </c>
      <c r="CR67" s="2">
        <v>0.63699231262548595</v>
      </c>
      <c r="CS67" s="2">
        <v>0.63804601355171331</v>
      </c>
      <c r="CT67" s="2">
        <v>0.63909845520236619</v>
      </c>
      <c r="CU67" s="2">
        <v>0.64014962567486844</v>
      </c>
      <c r="CV67" s="2">
        <v>0.64119951311153067</v>
      </c>
      <c r="CW67" s="2">
        <v>0.6422481057004743</v>
      </c>
      <c r="CX67" s="2">
        <v>0.64329539167656125</v>
      </c>
      <c r="CY67" s="2">
        <v>0.64434135932249537</v>
      </c>
      <c r="CZ67" s="2">
        <v>0.64538599696925736</v>
      </c>
      <c r="DA67" s="2">
        <v>0.64642929299735197</v>
      </c>
      <c r="DB67" s="2">
        <v>0.64747123583771571</v>
      </c>
      <c r="DC67" s="2">
        <v>0.64851181397253643</v>
      </c>
      <c r="DD67" s="2">
        <v>0.64955101593613829</v>
      </c>
      <c r="DE67" s="2">
        <v>0.65058883031585024</v>
      </c>
      <c r="DF67" s="2">
        <v>0.6516252457528553</v>
      </c>
      <c r="DG67" s="2">
        <v>0.65266025094305502</v>
      </c>
      <c r="DH67" s="2">
        <v>0.65369383463790176</v>
      </c>
      <c r="DI67" s="2">
        <v>0.65472598564524687</v>
      </c>
      <c r="DJ67" s="2">
        <v>0.6557566928301487</v>
      </c>
      <c r="DK67" s="2">
        <v>0.65678594511569754</v>
      </c>
      <c r="DL67" s="2">
        <v>0.65781373148381772</v>
      </c>
      <c r="DM67" s="2">
        <v>0.65884004097606341</v>
      </c>
      <c r="DN67" s="2">
        <v>0.65986486269441391</v>
      </c>
      <c r="DO67" s="2">
        <v>0.66088818580203612</v>
      </c>
      <c r="DP67" s="2">
        <v>0.6619099995240646</v>
      </c>
      <c r="DQ67" s="2">
        <v>0.66293029314835028</v>
      </c>
      <c r="DR67" s="2">
        <v>0.66394905602621523</v>
      </c>
      <c r="DS67" s="2">
        <v>0.66496627757318449</v>
      </c>
      <c r="DT67" s="2">
        <v>0.66598194726971705</v>
      </c>
      <c r="DU67" s="2">
        <v>0.6669960546619218</v>
      </c>
      <c r="DV67" s="2">
        <v>0.66800858936226359</v>
      </c>
      <c r="DW67" s="2">
        <v>0.66901954105025963</v>
      </c>
      <c r="DX67" s="2">
        <v>0.67002889947316846</v>
      </c>
      <c r="DY67" s="2">
        <v>0.67103665444666283</v>
      </c>
      <c r="DZ67" s="2">
        <v>0.67204279585549842</v>
      </c>
      <c r="EA67" s="2">
        <v>0.67304731365416059</v>
      </c>
      <c r="EB67" s="2">
        <v>0.67405019786751608</v>
      </c>
      <c r="EC67" s="2">
        <v>0.67505143859144467</v>
      </c>
      <c r="ED67" s="2">
        <v>0.67605102599345712</v>
      </c>
      <c r="EE67" s="2">
        <v>0.67704895031330747</v>
      </c>
      <c r="EF67" s="2">
        <v>0.67804520186359707</v>
      </c>
      <c r="EG67" s="2">
        <v>0.67903977103036339</v>
      </c>
      <c r="EH67" s="2">
        <v>0.68003264827365395</v>
      </c>
      <c r="EI67" s="2">
        <v>0.6810238241280957</v>
      </c>
      <c r="EJ67" s="2">
        <v>0.68201328920345272</v>
      </c>
      <c r="EK67" s="2">
        <v>0.68300103418517144</v>
      </c>
      <c r="EL67" s="2">
        <v>0.68398704983491077</v>
      </c>
      <c r="EM67" s="2">
        <v>0.68497132699106311</v>
      </c>
      <c r="EN67" s="2">
        <v>0.68595385656927832</v>
      </c>
      <c r="EO67" s="2">
        <v>0.68693462956294771</v>
      </c>
      <c r="EP67" s="2">
        <v>0.68791363704369646</v>
      </c>
      <c r="EQ67" s="2">
        <v>0.68889087016187045</v>
      </c>
      <c r="ER67" s="2">
        <v>0.68986632014698701</v>
      </c>
      <c r="ES67" s="2">
        <v>0.69083997830820409</v>
      </c>
      <c r="ET67" s="2">
        <v>0.69181183603475016</v>
      </c>
      <c r="EU67" s="2">
        <v>0.69278188479636293</v>
      </c>
      <c r="EV67" s="2">
        <v>0.69375011614371185</v>
      </c>
      <c r="EW67" s="2">
        <v>0.69471652170879572</v>
      </c>
      <c r="EX67" s="2">
        <v>0.69568109320535076</v>
      </c>
      <c r="EY67" s="2">
        <v>0.69664382242923173</v>
      </c>
      <c r="EZ67" s="2">
        <v>0.69760470125878404</v>
      </c>
      <c r="FA67" s="2">
        <v>0.69856372165520508</v>
      </c>
      <c r="FB67" s="2">
        <v>0.69952087566290522</v>
      </c>
      <c r="FC67" s="2">
        <v>0.7004761554098351</v>
      </c>
      <c r="FD67" s="2">
        <v>0.7014295531078214</v>
      </c>
      <c r="FE67" s="2">
        <v>0.70238106105287978</v>
      </c>
      <c r="FF67" s="2">
        <v>0.70333067162552043</v>
      </c>
      <c r="FG67" s="2">
        <v>0.70427837729104403</v>
      </c>
      <c r="FH67" s="2">
        <v>0.70522417059981823</v>
      </c>
      <c r="FI67" s="2">
        <v>0.70616804418755585</v>
      </c>
      <c r="FJ67" s="2">
        <v>0.70710999077556169</v>
      </c>
      <c r="FK67" s="2">
        <v>0.7080500031710476</v>
      </c>
      <c r="FL67" s="2">
        <v>0.7089880742674276</v>
      </c>
      <c r="FM67" s="2">
        <v>0.7099241970442155</v>
      </c>
      <c r="FN67" s="2">
        <v>0.71085836456733875</v>
      </c>
      <c r="FO67" s="2">
        <v>0.71179056998962198</v>
      </c>
      <c r="FP67" s="2">
        <v>0.71272080655080083</v>
      </c>
      <c r="FQ67" s="2">
        <v>0.71364906757770152</v>
      </c>
      <c r="FR67" s="2">
        <v>0.714575346484428</v>
      </c>
      <c r="FS67" s="2">
        <v>0.71549963677250839</v>
      </c>
      <c r="FT67" s="2">
        <v>0.71642193203104609</v>
      </c>
      <c r="FU67" s="2">
        <v>0.71734222593685382</v>
      </c>
      <c r="FV67" s="2">
        <v>0.71826051225458554</v>
      </c>
      <c r="FW67" s="2">
        <v>0.71917678483683567</v>
      </c>
      <c r="FX67" s="2">
        <v>0.72009103762426274</v>
      </c>
      <c r="FY67" s="2">
        <v>0.72100326464567022</v>
      </c>
      <c r="FZ67" s="2">
        <v>0.72191346001808587</v>
      </c>
      <c r="GA67" s="2">
        <v>0.72282161794684052</v>
      </c>
      <c r="GB67" s="2">
        <v>0.72372773272562219</v>
      </c>
      <c r="GC67" s="2">
        <v>0.72463179873653083</v>
      </c>
      <c r="GD67" s="2">
        <v>0.72553381045011489</v>
      </c>
      <c r="GE67" s="2">
        <v>0.72643376242540614</v>
      </c>
      <c r="GF67" s="2">
        <v>0.72733164930992666</v>
      </c>
      <c r="GG67" s="2">
        <v>0.72822746583971043</v>
      </c>
      <c r="GH67" s="2">
        <v>0.72912120683929404</v>
      </c>
      <c r="GI67" s="2">
        <v>0.73001286722170133</v>
      </c>
      <c r="GJ67" s="2">
        <v>0.73090244198843235</v>
      </c>
      <c r="GK67" s="2">
        <v>0.73178992622941907</v>
      </c>
      <c r="GL67" s="2">
        <v>0.732675315122996</v>
      </c>
      <c r="GM67" s="2">
        <v>0.7335586039358365</v>
      </c>
      <c r="GN67" s="2">
        <v>0.73443978802289622</v>
      </c>
      <c r="GO67" s="2">
        <v>0.73531886282734182</v>
      </c>
      <c r="GP67" s="2">
        <v>0.73619582388047278</v>
      </c>
      <c r="GQ67" s="2">
        <v>0.73707066680162592</v>
      </c>
      <c r="GR67" s="2">
        <v>0.73794338729807685</v>
      </c>
      <c r="GS67" s="2">
        <v>0.7388139811649268</v>
      </c>
      <c r="GT67" s="2">
        <v>0.73968244428500085</v>
      </c>
    </row>
    <row r="68" spans="1:202" x14ac:dyDescent="0.25">
      <c r="A68" s="2">
        <v>0.66</v>
      </c>
      <c r="B68" s="2">
        <v>0</v>
      </c>
      <c r="C68" s="2">
        <v>0</v>
      </c>
      <c r="D68" s="2">
        <v>0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">
        <v>0</v>
      </c>
      <c r="BJ68" s="2">
        <v>0</v>
      </c>
      <c r="BK68" s="2">
        <v>0</v>
      </c>
      <c r="BL68" s="2">
        <v>0</v>
      </c>
      <c r="BM68" s="2">
        <v>0</v>
      </c>
      <c r="BN68" s="2">
        <v>0</v>
      </c>
      <c r="BO68" s="2">
        <v>3.794293661663705E-2</v>
      </c>
      <c r="BP68" s="2">
        <v>0.34141540416699123</v>
      </c>
      <c r="BQ68" s="2">
        <v>0.61900999422258696</v>
      </c>
      <c r="BR68" s="2">
        <v>0.61271038054705007</v>
      </c>
      <c r="BS68" s="2">
        <v>0.60238339831111198</v>
      </c>
      <c r="BT68" s="2">
        <v>0.60739412786655755</v>
      </c>
      <c r="BU68" s="2">
        <v>0.60753144728652597</v>
      </c>
      <c r="BV68" s="2">
        <v>0.60879325912507276</v>
      </c>
      <c r="BW68" s="2">
        <v>0.60984561873183674</v>
      </c>
      <c r="BX68" s="2">
        <v>0.61092063083151782</v>
      </c>
      <c r="BY68" s="2">
        <v>0.6119966522021546</v>
      </c>
      <c r="BZ68" s="2">
        <v>0.61307014332262888</v>
      </c>
      <c r="CA68" s="2">
        <v>0.61414297069414048</v>
      </c>
      <c r="CB68" s="2">
        <v>0.61521483452842851</v>
      </c>
      <c r="CC68" s="2">
        <v>0.61628571020029177</v>
      </c>
      <c r="CD68" s="2">
        <v>0.61735559448306798</v>
      </c>
      <c r="CE68" s="2">
        <v>0.61842447470124962</v>
      </c>
      <c r="CF68" s="2">
        <v>0.61949233821374816</v>
      </c>
      <c r="CG68" s="2">
        <v>0.62055917261959637</v>
      </c>
      <c r="CH68" s="2">
        <v>0.62162496554799929</v>
      </c>
      <c r="CI68" s="2">
        <v>0.62268970465095974</v>
      </c>
      <c r="CJ68" s="2">
        <v>0.62375337760798188</v>
      </c>
      <c r="CK68" s="2">
        <v>0.62481597212754203</v>
      </c>
      <c r="CL68" s="2">
        <v>0.62587747594807397</v>
      </c>
      <c r="CM68" s="2">
        <v>0.62693787683897595</v>
      </c>
      <c r="CN68" s="2">
        <v>0.62799716260160288</v>
      </c>
      <c r="CO68" s="2">
        <v>0.62905532107026474</v>
      </c>
      <c r="CP68" s="2">
        <v>0.63011234011321982</v>
      </c>
      <c r="CQ68" s="2">
        <v>0.63116820763365067</v>
      </c>
      <c r="CR68" s="2">
        <v>0.63222291157064725</v>
      </c>
      <c r="CS68" s="2">
        <v>0.63327643990017579</v>
      </c>
      <c r="CT68" s="2">
        <v>0.63432878063604647</v>
      </c>
      <c r="CU68" s="2">
        <v>0.63537992183087144</v>
      </c>
      <c r="CV68" s="2">
        <v>0.63642985157700993</v>
      </c>
      <c r="CW68" s="2">
        <v>0.63747855800752928</v>
      </c>
      <c r="CX68" s="2">
        <v>0.63852602929712832</v>
      </c>
      <c r="CY68" s="2">
        <v>0.63957225366325277</v>
      </c>
      <c r="CZ68" s="2">
        <v>0.64061721936654059</v>
      </c>
      <c r="DA68" s="2">
        <v>0.64166091471210707</v>
      </c>
      <c r="DB68" s="2">
        <v>0.64270332805043451</v>
      </c>
      <c r="DC68" s="2">
        <v>0.64374444777823003</v>
      </c>
      <c r="DD68" s="2">
        <v>0.64478426233931074</v>
      </c>
      <c r="DE68" s="2">
        <v>0.64582276022549989</v>
      </c>
      <c r="DF68" s="2">
        <v>0.64685992997750053</v>
      </c>
      <c r="DG68" s="2">
        <v>0.64789576018576001</v>
      </c>
      <c r="DH68" s="2">
        <v>0.64893023949134221</v>
      </c>
      <c r="DI68" s="2">
        <v>0.64996335658677251</v>
      </c>
      <c r="DJ68" s="2">
        <v>0.6509951002168971</v>
      </c>
      <c r="DK68" s="2">
        <v>0.65202545917970489</v>
      </c>
      <c r="DL68" s="2">
        <v>0.6530544223271646</v>
      </c>
      <c r="DM68" s="2">
        <v>0.65408197856604222</v>
      </c>
      <c r="DN68" s="2">
        <v>0.65510811685871195</v>
      </c>
      <c r="DO68" s="2">
        <v>0.65613282622396463</v>
      </c>
      <c r="DP68" s="2">
        <v>0.65715609573778944</v>
      </c>
      <c r="DQ68" s="2">
        <v>0.65817791453416807</v>
      </c>
      <c r="DR68" s="2">
        <v>0.65919827180584223</v>
      </c>
      <c r="DS68" s="2">
        <v>0.66021715680508652</v>
      </c>
      <c r="DT68" s="2">
        <v>0.66123455884445759</v>
      </c>
      <c r="DU68" s="2">
        <v>0.66225046729754677</v>
      </c>
      <c r="DV68" s="2">
        <v>0.66326487159971381</v>
      </c>
      <c r="DW68" s="2">
        <v>0.66427776124881288</v>
      </c>
      <c r="DX68" s="2">
        <v>0.66528912580591348</v>
      </c>
      <c r="DY68" s="2">
        <v>0.66629895489600677</v>
      </c>
      <c r="DZ68" s="2">
        <v>0.66730723820870419</v>
      </c>
      <c r="EA68" s="2">
        <v>0.66831396549892719</v>
      </c>
      <c r="EB68" s="2">
        <v>0.66931912658757819</v>
      </c>
      <c r="EC68" s="2">
        <v>0.67032271136221633</v>
      </c>
      <c r="ED68" s="2">
        <v>0.67132470977771153</v>
      </c>
      <c r="EE68" s="2">
        <v>0.67232511185689237</v>
      </c>
      <c r="EF68" s="2">
        <v>0.67332390769117767</v>
      </c>
      <c r="EG68" s="2">
        <v>0.67432108744121266</v>
      </c>
      <c r="EH68" s="2">
        <v>0.67531664133748082</v>
      </c>
      <c r="EI68" s="2">
        <v>0.67631055968090603</v>
      </c>
      <c r="EJ68" s="2">
        <v>0.67730283284344983</v>
      </c>
      <c r="EK68" s="2">
        <v>0.67829345126869778</v>
      </c>
      <c r="EL68" s="2">
        <v>0.67928240547243213</v>
      </c>
      <c r="EM68" s="2">
        <v>0.68026968604319293</v>
      </c>
      <c r="EN68" s="2">
        <v>0.68125528364282695</v>
      </c>
      <c r="EO68" s="2">
        <v>0.68223918900704283</v>
      </c>
      <c r="EP68" s="2">
        <v>0.68322139294592521</v>
      </c>
      <c r="EQ68" s="2">
        <v>0.68420188634445955</v>
      </c>
      <c r="ER68" s="2">
        <v>0.68518066016304879</v>
      </c>
      <c r="ES68" s="2">
        <v>0.6861577054379967</v>
      </c>
      <c r="ET68" s="2">
        <v>0.68713301328200871</v>
      </c>
      <c r="EU68" s="2">
        <v>0.68810657488465643</v>
      </c>
      <c r="EV68" s="2">
        <v>0.68907838151284739</v>
      </c>
      <c r="EW68" s="2">
        <v>0.69004842451128301</v>
      </c>
      <c r="EX68" s="2">
        <v>0.69101669530288812</v>
      </c>
      <c r="EY68" s="2">
        <v>0.69198318538925663</v>
      </c>
      <c r="EZ68" s="2">
        <v>0.69294788635106241</v>
      </c>
      <c r="FA68" s="2">
        <v>0.69391078984847154</v>
      </c>
      <c r="FB68" s="2">
        <v>0.69487188762153485</v>
      </c>
      <c r="FC68" s="2">
        <v>0.69583117149058926</v>
      </c>
      <c r="FD68" s="2">
        <v>0.69678863335661556</v>
      </c>
      <c r="FE68" s="2">
        <v>0.69774426520161525</v>
      </c>
      <c r="FF68" s="2">
        <v>0.69869805908895699</v>
      </c>
      <c r="FG68" s="2">
        <v>0.69965000716372172</v>
      </c>
      <c r="FH68" s="2">
        <v>0.70060010165303499</v>
      </c>
      <c r="FI68" s="2">
        <v>0.70154833486637846</v>
      </c>
      <c r="FJ68" s="2">
        <v>0.70249469919591079</v>
      </c>
      <c r="FK68" s="2">
        <v>0.70343918711674713</v>
      </c>
      <c r="FL68" s="2">
        <v>0.70438179118731659</v>
      </c>
      <c r="FM68" s="2">
        <v>0.70532250404969266</v>
      </c>
      <c r="FN68" s="2">
        <v>0.70626131842953277</v>
      </c>
      <c r="FO68" s="2">
        <v>0.70719822713643343</v>
      </c>
      <c r="FP68" s="2">
        <v>0.70813322306444326</v>
      </c>
      <c r="FQ68" s="2">
        <v>0.70906629919212694</v>
      </c>
      <c r="FR68" s="2">
        <v>0.70999744858277636</v>
      </c>
      <c r="FS68" s="2">
        <v>0.71092666438464214</v>
      </c>
      <c r="FT68" s="2">
        <v>0.71185393983111744</v>
      </c>
      <c r="FU68" s="2">
        <v>0.71277926824093207</v>
      </c>
      <c r="FV68" s="2">
        <v>0.71370264301832487</v>
      </c>
      <c r="FW68" s="2">
        <v>0.71462405765321335</v>
      </c>
      <c r="FX68" s="2">
        <v>0.71554350572133874</v>
      </c>
      <c r="FY68" s="2">
        <v>0.716460980884427</v>
      </c>
      <c r="FZ68" s="2">
        <v>0.71737647689031014</v>
      </c>
      <c r="GA68" s="2">
        <v>0.71828998757304852</v>
      </c>
      <c r="GB68" s="2">
        <v>0.71920150685304751</v>
      </c>
      <c r="GC68" s="2">
        <v>0.72011102873715482</v>
      </c>
      <c r="GD68" s="2">
        <v>0.72101854731875537</v>
      </c>
      <c r="GE68" s="2">
        <v>0.72192405677784932</v>
      </c>
      <c r="GF68" s="2">
        <v>0.72282755138112775</v>
      </c>
      <c r="GG68" s="2">
        <v>0.72372902548202123</v>
      </c>
      <c r="GH68" s="2">
        <v>0.72462847352076132</v>
      </c>
      <c r="GI68" s="2">
        <v>0.72552589002441381</v>
      </c>
      <c r="GJ68" s="2">
        <v>0.7264212696069049</v>
      </c>
      <c r="GK68" s="2">
        <v>0.72731460696904848</v>
      </c>
      <c r="GL68" s="2">
        <v>0.72820589689854853</v>
      </c>
      <c r="GM68" s="2">
        <v>0.72909513427000405</v>
      </c>
      <c r="GN68" s="2">
        <v>0.72998231404489256</v>
      </c>
      <c r="GO68" s="2">
        <v>0.73086743127155063</v>
      </c>
      <c r="GP68" s="2">
        <v>0.73175048108514562</v>
      </c>
      <c r="GQ68" s="2">
        <v>0.73263145870763957</v>
      </c>
      <c r="GR68" s="2">
        <v>0.73351035944773002</v>
      </c>
      <c r="GS68" s="2">
        <v>0.73438717870079939</v>
      </c>
      <c r="GT68" s="2">
        <v>0.73526191194883495</v>
      </c>
    </row>
    <row r="69" spans="1:202" x14ac:dyDescent="0.25">
      <c r="A69" s="2">
        <v>0.67</v>
      </c>
      <c r="B69" s="2">
        <v>0</v>
      </c>
      <c r="C69" s="2">
        <v>0</v>
      </c>
      <c r="D69" s="2">
        <v>0</v>
      </c>
      <c r="E69" s="2">
        <v>0</v>
      </c>
      <c r="F69" s="2">
        <v>0</v>
      </c>
      <c r="G69" s="2">
        <v>0</v>
      </c>
      <c r="H69" s="2">
        <v>0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 s="2">
        <v>0</v>
      </c>
      <c r="O69" s="2">
        <v>0</v>
      </c>
      <c r="P69" s="2">
        <v>0</v>
      </c>
      <c r="Q69" s="2">
        <v>0</v>
      </c>
      <c r="R69" s="2">
        <v>0</v>
      </c>
      <c r="S69" s="2">
        <v>0</v>
      </c>
      <c r="T69" s="2">
        <v>0</v>
      </c>
      <c r="U69" s="2">
        <v>0</v>
      </c>
      <c r="V69" s="2">
        <v>0</v>
      </c>
      <c r="W69" s="2">
        <v>0</v>
      </c>
      <c r="X69" s="2">
        <v>0</v>
      </c>
      <c r="Y69" s="2">
        <v>0</v>
      </c>
      <c r="Z69" s="2">
        <v>0</v>
      </c>
      <c r="AA69" s="2">
        <v>0</v>
      </c>
      <c r="AB69" s="2">
        <v>0</v>
      </c>
      <c r="AC69" s="2">
        <v>0</v>
      </c>
      <c r="AD69" s="2">
        <v>0</v>
      </c>
      <c r="AE69" s="2">
        <v>0</v>
      </c>
      <c r="AF69" s="2">
        <v>0</v>
      </c>
      <c r="AG69" s="2">
        <v>0</v>
      </c>
      <c r="AH69" s="2">
        <v>0</v>
      </c>
      <c r="AI69" s="2">
        <v>0</v>
      </c>
      <c r="AJ69" s="2">
        <v>0</v>
      </c>
      <c r="AK69" s="2">
        <v>0</v>
      </c>
      <c r="AL69" s="2">
        <v>0</v>
      </c>
      <c r="AM69" s="2">
        <v>0</v>
      </c>
      <c r="AN69" s="2">
        <v>0</v>
      </c>
      <c r="AO69" s="2">
        <v>0</v>
      </c>
      <c r="AP69" s="2">
        <v>0</v>
      </c>
      <c r="AQ69" s="2">
        <v>0</v>
      </c>
      <c r="AR69" s="2">
        <v>0</v>
      </c>
      <c r="AS69" s="2">
        <v>0</v>
      </c>
      <c r="AT69" s="2">
        <v>0</v>
      </c>
      <c r="AU69" s="2">
        <v>0</v>
      </c>
      <c r="AV69" s="2">
        <v>0</v>
      </c>
      <c r="AW69" s="2">
        <v>0</v>
      </c>
      <c r="AX69" s="2">
        <v>0</v>
      </c>
      <c r="AY69" s="2">
        <v>0</v>
      </c>
      <c r="AZ69" s="2">
        <v>0</v>
      </c>
      <c r="BA69" s="2">
        <v>0</v>
      </c>
      <c r="BB69" s="2">
        <v>0</v>
      </c>
      <c r="BC69" s="2">
        <v>0</v>
      </c>
      <c r="BD69" s="2">
        <v>0</v>
      </c>
      <c r="BE69" s="2">
        <v>0</v>
      </c>
      <c r="BF69" s="2">
        <v>0</v>
      </c>
      <c r="BG69" s="2">
        <v>0</v>
      </c>
      <c r="BH69" s="2">
        <v>0</v>
      </c>
      <c r="BI69" s="2">
        <v>0</v>
      </c>
      <c r="BJ69" s="2">
        <v>0</v>
      </c>
      <c r="BK69" s="2">
        <v>0</v>
      </c>
      <c r="BL69" s="2">
        <v>0</v>
      </c>
      <c r="BM69" s="2">
        <v>0</v>
      </c>
      <c r="BN69" s="2">
        <v>0</v>
      </c>
      <c r="BO69" s="2">
        <v>0</v>
      </c>
      <c r="BP69" s="2">
        <v>3.8493111054343596E-2</v>
      </c>
      <c r="BQ69" s="2">
        <v>0.34000150153674547</v>
      </c>
      <c r="BR69" s="2">
        <v>0.61492082223131428</v>
      </c>
      <c r="BS69" s="2">
        <v>0.60932322352679513</v>
      </c>
      <c r="BT69" s="2">
        <v>0.59869592818230566</v>
      </c>
      <c r="BU69" s="2">
        <v>0.6037968269506383</v>
      </c>
      <c r="BV69" s="2">
        <v>0.6039008346667788</v>
      </c>
      <c r="BW69" s="2">
        <v>0.60517121484442604</v>
      </c>
      <c r="BX69" s="2">
        <v>0.60621673192183123</v>
      </c>
      <c r="BY69" s="2">
        <v>0.60728992902098844</v>
      </c>
      <c r="BZ69" s="2">
        <v>0.6083631023589795</v>
      </c>
      <c r="CA69" s="2">
        <v>0.60943388481767524</v>
      </c>
      <c r="CB69" s="2">
        <v>0.6105040942684552</v>
      </c>
      <c r="CC69" s="2">
        <v>0.61157338783826831</v>
      </c>
      <c r="CD69" s="2">
        <v>0.61264175094231932</v>
      </c>
      <c r="CE69" s="2">
        <v>0.613709180758231</v>
      </c>
      <c r="CF69" s="2">
        <v>0.61477566434431064</v>
      </c>
      <c r="CG69" s="2">
        <v>0.61584118913128116</v>
      </c>
      <c r="CH69" s="2">
        <v>0.61690574279703725</v>
      </c>
      <c r="CI69" s="2">
        <v>0.61796931303694025</v>
      </c>
      <c r="CJ69" s="2">
        <v>0.61903188756440608</v>
      </c>
      <c r="CK69" s="2">
        <v>0.62009345411646355</v>
      </c>
      <c r="CL69" s="2">
        <v>0.62115400045511382</v>
      </c>
      <c r="CM69" s="2">
        <v>0.62221351436828076</v>
      </c>
      <c r="CN69" s="2">
        <v>0.62327198367080716</v>
      </c>
      <c r="CO69" s="2">
        <v>0.62432939620544414</v>
      </c>
      <c r="CP69" s="2">
        <v>0.6253857398438436</v>
      </c>
      <c r="CQ69" s="2">
        <v>0.62644100248754608</v>
      </c>
      <c r="CR69" s="2">
        <v>0.62749517206895378</v>
      </c>
      <c r="CS69" s="2">
        <v>0.62854823655231529</v>
      </c>
      <c r="CT69" s="2">
        <v>0.62960018393468231</v>
      </c>
      <c r="CU69" s="2">
        <v>0.63065100224688686</v>
      </c>
      <c r="CV69" s="2">
        <v>0.63170067955449094</v>
      </c>
      <c r="CW69" s="2">
        <v>0.63274920395873446</v>
      </c>
      <c r="CX69" s="2">
        <v>0.63379656359749714</v>
      </c>
      <c r="CY69" s="2">
        <v>0.63484274664639584</v>
      </c>
      <c r="CZ69" s="2">
        <v>0.63588774131926407</v>
      </c>
      <c r="DA69" s="2">
        <v>0.63693153586941254</v>
      </c>
      <c r="DB69" s="2">
        <v>0.63797411859057196</v>
      </c>
      <c r="DC69" s="2">
        <v>0.63901547781772516</v>
      </c>
      <c r="DD69" s="2">
        <v>0.64005560192802757</v>
      </c>
      <c r="DE69" s="2">
        <v>0.64109447934170105</v>
      </c>
      <c r="DF69" s="2">
        <v>0.64213209852293207</v>
      </c>
      <c r="DG69" s="2">
        <v>0.64316844798075545</v>
      </c>
      <c r="DH69" s="2">
        <v>0.64420351626992434</v>
      </c>
      <c r="DI69" s="2">
        <v>0.64523729199179269</v>
      </c>
      <c r="DJ69" s="2">
        <v>0.64626976379516443</v>
      </c>
      <c r="DK69" s="2">
        <v>0.64730092037716846</v>
      </c>
      <c r="DL69" s="2">
        <v>0.64833075048408573</v>
      </c>
      <c r="DM69" s="2">
        <v>0.64935924291219904</v>
      </c>
      <c r="DN69" s="2">
        <v>0.65038638650862213</v>
      </c>
      <c r="DO69" s="2">
        <v>0.6514121701721215</v>
      </c>
      <c r="DP69" s="2">
        <v>0.65243658285393846</v>
      </c>
      <c r="DQ69" s="2">
        <v>0.65345961355858473</v>
      </c>
      <c r="DR69" s="2">
        <v>0.65448125134464896</v>
      </c>
      <c r="DS69" s="2">
        <v>0.65550148532557895</v>
      </c>
      <c r="DT69" s="2">
        <v>0.65652030467047229</v>
      </c>
      <c r="DU69" s="2">
        <v>0.65753769860483835</v>
      </c>
      <c r="DV69" s="2">
        <v>0.65855365641136909</v>
      </c>
      <c r="DW69" s="2">
        <v>0.65956816743068791</v>
      </c>
      <c r="DX69" s="2">
        <v>0.66058122106209749</v>
      </c>
      <c r="DY69" s="2">
        <v>0.66159280676431464</v>
      </c>
      <c r="DZ69" s="2">
        <v>0.66260291405619753</v>
      </c>
      <c r="EA69" s="2">
        <v>0.66361153251746241</v>
      </c>
      <c r="EB69" s="2">
        <v>0.6646186517893965</v>
      </c>
      <c r="EC69" s="2">
        <v>0.66562426157554633</v>
      </c>
      <c r="ED69" s="2">
        <v>0.66662835164241507</v>
      </c>
      <c r="EE69" s="2">
        <v>0.66763091182014123</v>
      </c>
      <c r="EF69" s="2">
        <v>0.66863193200316506</v>
      </c>
      <c r="EG69" s="2">
        <v>0.66963140215088512</v>
      </c>
      <c r="EH69" s="2">
        <v>0.67062931228831801</v>
      </c>
      <c r="EI69" s="2">
        <v>0.67162565250673334</v>
      </c>
      <c r="EJ69" s="2">
        <v>0.67262041296427955</v>
      </c>
      <c r="EK69" s="2">
        <v>0.67361358388661019</v>
      </c>
      <c r="EL69" s="2">
        <v>0.67460515556748901</v>
      </c>
      <c r="EM69" s="2">
        <v>0.6755951183693959</v>
      </c>
      <c r="EN69" s="2">
        <v>0.67658346272410841</v>
      </c>
      <c r="EO69" s="2">
        <v>0.67757017913328232</v>
      </c>
      <c r="EP69" s="2">
        <v>0.67855525816903062</v>
      </c>
      <c r="EQ69" s="2">
        <v>0.67953869047446802</v>
      </c>
      <c r="ER69" s="2">
        <v>0.68052046676426448</v>
      </c>
      <c r="ES69" s="2">
        <v>0.68150057782518791</v>
      </c>
      <c r="ET69" s="2">
        <v>0.68247901451661985</v>
      </c>
      <c r="EU69" s="2">
        <v>0.68345576777108374</v>
      </c>
      <c r="EV69" s="2">
        <v>0.68443082859474114</v>
      </c>
      <c r="EW69" s="2">
        <v>0.68540418806789183</v>
      </c>
      <c r="EX69" s="2">
        <v>0.68637583734546259</v>
      </c>
      <c r="EY69" s="2">
        <v>0.68734576765746846</v>
      </c>
      <c r="EZ69" s="2">
        <v>0.68831397030948871</v>
      </c>
      <c r="FA69" s="2">
        <v>0.6892804366831119</v>
      </c>
      <c r="FB69" s="2">
        <v>0.69024515823637977</v>
      </c>
      <c r="FC69" s="2">
        <v>0.69120812650421404</v>
      </c>
      <c r="FD69" s="2">
        <v>0.69216933309884709</v>
      </c>
      <c r="FE69" s="2">
        <v>0.69312876971021908</v>
      </c>
      <c r="FF69" s="2">
        <v>0.69408642810638477</v>
      </c>
      <c r="FG69" s="2">
        <v>0.6950423001338949</v>
      </c>
      <c r="FH69" s="2">
        <v>0.69599637771817702</v>
      </c>
      <c r="FI69" s="2">
        <v>0.69694865286390251</v>
      </c>
      <c r="FJ69" s="2">
        <v>0.69789911765533252</v>
      </c>
      <c r="FK69" s="2">
        <v>0.69884776425667483</v>
      </c>
      <c r="FL69" s="2">
        <v>0.69979458491239954</v>
      </c>
      <c r="FM69" s="2">
        <v>0.70073957194763326</v>
      </c>
      <c r="FN69" s="2">
        <v>0.70168271776852031</v>
      </c>
      <c r="FO69" s="2">
        <v>0.70262401486220927</v>
      </c>
      <c r="FP69" s="2">
        <v>0.70356345579723867</v>
      </c>
      <c r="FQ69" s="2">
        <v>0.70450103322408719</v>
      </c>
      <c r="FR69" s="2">
        <v>0.70543673987527411</v>
      </c>
      <c r="FS69" s="2">
        <v>0.70637056856560965</v>
      </c>
      <c r="FT69" s="2">
        <v>0.70730251219246532</v>
      </c>
      <c r="FU69" s="2">
        <v>0.70823256373599319</v>
      </c>
      <c r="FV69" s="2">
        <v>0.70916071625936017</v>
      </c>
      <c r="FW69" s="2">
        <v>0.7100869629089559</v>
      </c>
      <c r="FX69" s="2">
        <v>0.71101129691460563</v>
      </c>
      <c r="FY69" s="2">
        <v>0.71193371158974772</v>
      </c>
      <c r="FZ69" s="2">
        <v>0.71285420033163949</v>
      </c>
      <c r="GA69" s="2">
        <v>0.71377275662151229</v>
      </c>
      <c r="GB69" s="2">
        <v>0.7146893740247382</v>
      </c>
      <c r="GC69" s="2">
        <v>0.71560404619097973</v>
      </c>
      <c r="GD69" s="2">
        <v>0.7165167668543313</v>
      </c>
      <c r="GE69" s="2">
        <v>0.71742752983345137</v>
      </c>
      <c r="GF69" s="2">
        <v>0.71833632903168065</v>
      </c>
      <c r="GG69" s="2">
        <v>0.71924315843715569</v>
      </c>
      <c r="GH69" s="2">
        <v>0.72014801212289981</v>
      </c>
      <c r="GI69" s="2">
        <v>0.72105088424692176</v>
      </c>
      <c r="GJ69" s="2">
        <v>0.72195176905229042</v>
      </c>
      <c r="GK69" s="2">
        <v>0.72285066086719962</v>
      </c>
      <c r="GL69" s="2">
        <v>0.72374755410503611</v>
      </c>
      <c r="GM69" s="2">
        <v>0.72464244326442062</v>
      </c>
      <c r="GN69" s="2">
        <v>0.72553532292925393</v>
      </c>
      <c r="GO69" s="2">
        <v>0.72642618776873957</v>
      </c>
      <c r="GP69" s="2">
        <v>0.72731503253740426</v>
      </c>
      <c r="GQ69" s="2">
        <v>0.72820185207510957</v>
      </c>
      <c r="GR69" s="2">
        <v>0.72908664130705669</v>
      </c>
      <c r="GS69" s="2">
        <v>0.72996939524376325</v>
      </c>
      <c r="GT69" s="2">
        <v>0.73085010898105751</v>
      </c>
    </row>
    <row r="70" spans="1:202" x14ac:dyDescent="0.25">
      <c r="A70" s="2">
        <v>0.68</v>
      </c>
      <c r="B70" s="2">
        <v>0</v>
      </c>
      <c r="C70" s="2">
        <v>0</v>
      </c>
      <c r="D70" s="2">
        <v>0</v>
      </c>
      <c r="E70" s="2">
        <v>0</v>
      </c>
      <c r="F70" s="2">
        <v>0</v>
      </c>
      <c r="G70" s="2">
        <v>0</v>
      </c>
      <c r="H70" s="2">
        <v>0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 s="2">
        <v>0</v>
      </c>
      <c r="O70" s="2">
        <v>0</v>
      </c>
      <c r="P70" s="2">
        <v>0</v>
      </c>
      <c r="Q70" s="2">
        <v>0</v>
      </c>
      <c r="R70" s="2">
        <v>0</v>
      </c>
      <c r="S70" s="2">
        <v>0</v>
      </c>
      <c r="T70" s="2">
        <v>0</v>
      </c>
      <c r="U70" s="2">
        <v>0</v>
      </c>
      <c r="V70" s="2">
        <v>0</v>
      </c>
      <c r="W70" s="2">
        <v>0</v>
      </c>
      <c r="X70" s="2">
        <v>0</v>
      </c>
      <c r="Y70" s="2">
        <v>0</v>
      </c>
      <c r="Z70" s="2">
        <v>0</v>
      </c>
      <c r="AA70" s="2">
        <v>0</v>
      </c>
      <c r="AB70" s="2">
        <v>0</v>
      </c>
      <c r="AC70" s="2">
        <v>0</v>
      </c>
      <c r="AD70" s="2">
        <v>0</v>
      </c>
      <c r="AE70" s="2">
        <v>0</v>
      </c>
      <c r="AF70" s="2">
        <v>0</v>
      </c>
      <c r="AG70" s="2">
        <v>0</v>
      </c>
      <c r="AH70" s="2">
        <v>0</v>
      </c>
      <c r="AI70" s="2">
        <v>0</v>
      </c>
      <c r="AJ70" s="2">
        <v>0</v>
      </c>
      <c r="AK70" s="2">
        <v>0</v>
      </c>
      <c r="AL70" s="2">
        <v>0</v>
      </c>
      <c r="AM70" s="2">
        <v>0</v>
      </c>
      <c r="AN70" s="2">
        <v>0</v>
      </c>
      <c r="AO70" s="2">
        <v>0</v>
      </c>
      <c r="AP70" s="2">
        <v>0</v>
      </c>
      <c r="AQ70" s="2">
        <v>0</v>
      </c>
      <c r="AR70" s="2">
        <v>0</v>
      </c>
      <c r="AS70" s="2">
        <v>0</v>
      </c>
      <c r="AT70" s="2">
        <v>0</v>
      </c>
      <c r="AU70" s="2">
        <v>0</v>
      </c>
      <c r="AV70" s="2">
        <v>0</v>
      </c>
      <c r="AW70" s="2">
        <v>0</v>
      </c>
      <c r="AX70" s="2">
        <v>0</v>
      </c>
      <c r="AY70" s="2">
        <v>0</v>
      </c>
      <c r="AZ70" s="2">
        <v>0</v>
      </c>
      <c r="BA70" s="2">
        <v>0</v>
      </c>
      <c r="BB70" s="2">
        <v>0</v>
      </c>
      <c r="BC70" s="2">
        <v>0</v>
      </c>
      <c r="BD70" s="2">
        <v>0</v>
      </c>
      <c r="BE70" s="2">
        <v>0</v>
      </c>
      <c r="BF70" s="2">
        <v>0</v>
      </c>
      <c r="BG70" s="2">
        <v>0</v>
      </c>
      <c r="BH70" s="2">
        <v>0</v>
      </c>
      <c r="BI70" s="2">
        <v>0</v>
      </c>
      <c r="BJ70" s="2">
        <v>0</v>
      </c>
      <c r="BK70" s="2">
        <v>0</v>
      </c>
      <c r="BL70" s="2">
        <v>0</v>
      </c>
      <c r="BM70" s="2">
        <v>0</v>
      </c>
      <c r="BN70" s="2">
        <v>0</v>
      </c>
      <c r="BO70" s="2">
        <v>0</v>
      </c>
      <c r="BP70" s="2">
        <v>0</v>
      </c>
      <c r="BQ70" s="2">
        <v>3.9036689485646342E-2</v>
      </c>
      <c r="BR70" s="2">
        <v>0.33859997654978929</v>
      </c>
      <c r="BS70" s="2">
        <v>0.61088670621196994</v>
      </c>
      <c r="BT70" s="2">
        <v>0.6059699999433259</v>
      </c>
      <c r="BU70" s="2">
        <v>0.59505575522295007</v>
      </c>
      <c r="BV70" s="2">
        <v>0.60023991416799383</v>
      </c>
      <c r="BW70" s="2">
        <v>0.6003133227599794</v>
      </c>
      <c r="BX70" s="2">
        <v>0.60159126805810437</v>
      </c>
      <c r="BY70" s="2">
        <v>0.60262995725232393</v>
      </c>
      <c r="BZ70" s="2">
        <v>0.60370124728353602</v>
      </c>
      <c r="CA70" s="2">
        <v>0.60477141833640136</v>
      </c>
      <c r="CB70" s="2">
        <v>0.60583937007380972</v>
      </c>
      <c r="CC70" s="2">
        <v>0.60690683215681085</v>
      </c>
      <c r="CD70" s="2">
        <v>0.60797342394384957</v>
      </c>
      <c r="CE70" s="2">
        <v>0.60903914193548181</v>
      </c>
      <c r="CF70" s="2">
        <v>0.61010398333415194</v>
      </c>
      <c r="CG70" s="2">
        <v>0.61116793493136168</v>
      </c>
      <c r="CH70" s="2">
        <v>0.61223098425518652</v>
      </c>
      <c r="CI70" s="2">
        <v>0.61329311907413853</v>
      </c>
      <c r="CJ70" s="2">
        <v>0.61435432716059224</v>
      </c>
      <c r="CK70" s="2">
        <v>0.61541459630072282</v>
      </c>
      <c r="CL70" s="2">
        <v>0.6164739143006378</v>
      </c>
      <c r="CM70" s="2">
        <v>0.61753226898755353</v>
      </c>
      <c r="CN70" s="2">
        <v>0.61858964821071438</v>
      </c>
      <c r="CO70" s="2">
        <v>0.61964603984237354</v>
      </c>
      <c r="CP70" s="2">
        <v>0.62070143177878223</v>
      </c>
      <c r="CQ70" s="2">
        <v>0.62175581194116858</v>
      </c>
      <c r="CR70" s="2">
        <v>0.62280916827672417</v>
      </c>
      <c r="CS70" s="2">
        <v>0.62386148875956693</v>
      </c>
      <c r="CT70" s="2">
        <v>0.6249127613917248</v>
      </c>
      <c r="CU70" s="2">
        <v>0.62596297420408709</v>
      </c>
      <c r="CV70" s="2">
        <v>0.6270121152573751</v>
      </c>
      <c r="CW70" s="2">
        <v>0.62806017264309266</v>
      </c>
      <c r="CX70" s="2">
        <v>0.62910713448446998</v>
      </c>
      <c r="CY70" s="2">
        <v>0.63015298893759042</v>
      </c>
      <c r="CZ70" s="2">
        <v>0.63119772419187281</v>
      </c>
      <c r="DA70" s="2">
        <v>0.63224132847133407</v>
      </c>
      <c r="DB70" s="2">
        <v>0.63328379003551549</v>
      </c>
      <c r="DC70" s="2">
        <v>0.63432509718036689</v>
      </c>
      <c r="DD70" s="2">
        <v>0.63536523823913982</v>
      </c>
      <c r="DE70" s="2">
        <v>0.63640420158330735</v>
      </c>
      <c r="DF70" s="2">
        <v>0.63744197562346305</v>
      </c>
      <c r="DG70" s="2">
        <v>0.63847854881022359</v>
      </c>
      <c r="DH70" s="2">
        <v>0.63951390963511223</v>
      </c>
      <c r="DI70" s="2">
        <v>0.64054804663143894</v>
      </c>
      <c r="DJ70" s="2">
        <v>0.64158094837518564</v>
      </c>
      <c r="DK70" s="2">
        <v>0.64261260348586158</v>
      </c>
      <c r="DL70" s="2">
        <v>0.643643000627387</v>
      </c>
      <c r="DM70" s="2">
        <v>0.6446721285089253</v>
      </c>
      <c r="DN70" s="2">
        <v>0.64569997588574313</v>
      </c>
      <c r="DO70" s="2">
        <v>0.64672653156004667</v>
      </c>
      <c r="DP70" s="2">
        <v>0.64775178438181369</v>
      </c>
      <c r="DQ70" s="2">
        <v>0.6487757232496264</v>
      </c>
      <c r="DR70" s="2">
        <v>0.6497983371114755</v>
      </c>
      <c r="DS70" s="2">
        <v>0.6508196149655805</v>
      </c>
      <c r="DT70" s="2">
        <v>0.65183954586118309</v>
      </c>
      <c r="DU70" s="2">
        <v>0.65285811889934953</v>
      </c>
      <c r="DV70" s="2">
        <v>0.65387532323374586</v>
      </c>
      <c r="DW70" s="2">
        <v>0.65489114807142468</v>
      </c>
      <c r="DX70" s="2">
        <v>0.6559055826735859</v>
      </c>
      <c r="DY70" s="2">
        <v>0.65691861635634019</v>
      </c>
      <c r="DZ70" s="2">
        <v>0.65793023849146082</v>
      </c>
      <c r="EA70" s="2">
        <v>0.65894043850712503</v>
      </c>
      <c r="EB70" s="2">
        <v>0.65994920588864958</v>
      </c>
      <c r="EC70" s="2">
        <v>0.66095653017921896</v>
      </c>
      <c r="ED70" s="2">
        <v>0.66196240098059345</v>
      </c>
      <c r="EE70" s="2">
        <v>0.66296680795382479</v>
      </c>
      <c r="EF70" s="2">
        <v>0.6639697408199513</v>
      </c>
      <c r="EG70" s="2">
        <v>0.66497118936068811</v>
      </c>
      <c r="EH70" s="2">
        <v>0.66597114341910169</v>
      </c>
      <c r="EI70" s="2">
        <v>0.66696959290028945</v>
      </c>
      <c r="EJ70" s="2">
        <v>0.6679665277720378</v>
      </c>
      <c r="EK70" s="2">
        <v>0.66896193806546933</v>
      </c>
      <c r="EL70" s="2">
        <v>0.66995581387568937</v>
      </c>
      <c r="EM70" s="2">
        <v>0.6709481453624182</v>
      </c>
      <c r="EN70" s="2">
        <v>0.67193892275061651</v>
      </c>
      <c r="EO70" s="2">
        <v>0.67292813633109061</v>
      </c>
      <c r="EP70" s="2">
        <v>0.67391577646110268</v>
      </c>
      <c r="EQ70" s="2">
        <v>0.67490183356496791</v>
      </c>
      <c r="ER70" s="2">
        <v>0.67588629813462775</v>
      </c>
      <c r="ES70" s="2">
        <v>0.67686916073022896</v>
      </c>
      <c r="ET70" s="2">
        <v>0.67785041198069229</v>
      </c>
      <c r="EU70" s="2">
        <v>0.67883004258425683</v>
      </c>
      <c r="EV70" s="2">
        <v>0.67980804330903122</v>
      </c>
      <c r="EW70" s="2">
        <v>0.68078440499352055</v>
      </c>
      <c r="EX70" s="2">
        <v>0.68175911854715576</v>
      </c>
      <c r="EY70" s="2">
        <v>0.68273217495080629</v>
      </c>
      <c r="EZ70" s="2">
        <v>0.68370356525727638</v>
      </c>
      <c r="FA70" s="2">
        <v>0.68467328059180455</v>
      </c>
      <c r="FB70" s="2">
        <v>0.68564131215254231</v>
      </c>
      <c r="FC70" s="2">
        <v>0.68660765121102618</v>
      </c>
      <c r="FD70" s="2">
        <v>0.68757228911263735</v>
      </c>
      <c r="FE70" s="2">
        <v>0.68853521727705946</v>
      </c>
      <c r="FF70" s="2">
        <v>0.68949642719871063</v>
      </c>
      <c r="FG70" s="2">
        <v>0.69045591044718002</v>
      </c>
      <c r="FH70" s="2">
        <v>0.69141365866764148</v>
      </c>
      <c r="FI70" s="2">
        <v>0.69236966358126761</v>
      </c>
      <c r="FJ70" s="2">
        <v>0.69332391698562823</v>
      </c>
      <c r="FK70" s="2">
        <v>0.69427641075506863</v>
      </c>
      <c r="FL70" s="2">
        <v>0.69522713684110338</v>
      </c>
      <c r="FM70" s="2">
        <v>0.69617608727276215</v>
      </c>
      <c r="FN70" s="2">
        <v>0.69712325415701659</v>
      </c>
      <c r="FO70" s="2">
        <v>0.69806862967917949</v>
      </c>
      <c r="FP70" s="2">
        <v>0.69901220610292336</v>
      </c>
      <c r="FQ70" s="2">
        <v>0.69995397577070662</v>
      </c>
      <c r="FR70" s="2">
        <v>0.70089393110434894</v>
      </c>
      <c r="FS70" s="2">
        <v>0.70183206460517278</v>
      </c>
      <c r="FT70" s="2">
        <v>0.70276836885428973</v>
      </c>
      <c r="FU70" s="2">
        <v>0.703702836512904</v>
      </c>
      <c r="FV70" s="2">
        <v>0.70463546032256952</v>
      </c>
      <c r="FW70" s="2">
        <v>0.70556623310545896</v>
      </c>
      <c r="FX70" s="2">
        <v>0.70649514776461009</v>
      </c>
      <c r="FY70" s="2">
        <v>0.70742219728417188</v>
      </c>
      <c r="FZ70" s="2">
        <v>0.70834737472962339</v>
      </c>
      <c r="GA70" s="2">
        <v>0.70927067324801163</v>
      </c>
      <c r="GB70" s="2">
        <v>0.71019208606814699</v>
      </c>
      <c r="GC70" s="2">
        <v>0.71111160650080663</v>
      </c>
      <c r="GD70" s="2">
        <v>0.71202922793892132</v>
      </c>
      <c r="GE70" s="2">
        <v>0.71294494385775309</v>
      </c>
      <c r="GF70" s="2">
        <v>0.7138587478150672</v>
      </c>
      <c r="GG70" s="2">
        <v>0.71477063345128855</v>
      </c>
      <c r="GH70" s="2">
        <v>0.7156805944896496</v>
      </c>
      <c r="GI70" s="2">
        <v>0.71658862473632201</v>
      </c>
      <c r="GJ70" s="2">
        <v>0.71749471808055487</v>
      </c>
      <c r="GK70" s="2">
        <v>0.71839886849478407</v>
      </c>
      <c r="GL70" s="2">
        <v>0.71930107003473709</v>
      </c>
      <c r="GM70" s="2">
        <v>0.7202013168395407</v>
      </c>
      <c r="GN70" s="2">
        <v>0.72109960313179844</v>
      </c>
      <c r="GO70" s="2">
        <v>0.72199592321767414</v>
      </c>
      <c r="GP70" s="2">
        <v>0.72289027148695784</v>
      </c>
      <c r="GQ70" s="2">
        <v>0.72378264241311885</v>
      </c>
      <c r="GR70" s="2">
        <v>0.7246730305533603</v>
      </c>
      <c r="GS70" s="2">
        <v>0.72556143054865996</v>
      </c>
      <c r="GT70" s="2">
        <v>0.72644783712378791</v>
      </c>
    </row>
    <row r="71" spans="1:202" x14ac:dyDescent="0.25">
      <c r="A71" s="2">
        <v>0.69000000000000006</v>
      </c>
      <c r="B71" s="2">
        <v>0</v>
      </c>
      <c r="C71" s="2">
        <v>0</v>
      </c>
      <c r="D71" s="2">
        <v>0</v>
      </c>
      <c r="E71" s="2">
        <v>0</v>
      </c>
      <c r="F71" s="2">
        <v>0</v>
      </c>
      <c r="G71" s="2">
        <v>0</v>
      </c>
      <c r="H71" s="2">
        <v>0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 s="2">
        <v>0</v>
      </c>
      <c r="O71" s="2">
        <v>0</v>
      </c>
      <c r="P71" s="2">
        <v>0</v>
      </c>
      <c r="Q71" s="2">
        <v>0</v>
      </c>
      <c r="R71" s="2">
        <v>0</v>
      </c>
      <c r="S71" s="2">
        <v>0</v>
      </c>
      <c r="T71" s="2">
        <v>0</v>
      </c>
      <c r="U71" s="2">
        <v>0</v>
      </c>
      <c r="V71" s="2">
        <v>0</v>
      </c>
      <c r="W71" s="2">
        <v>0</v>
      </c>
      <c r="X71" s="2">
        <v>0</v>
      </c>
      <c r="Y71" s="2">
        <v>0</v>
      </c>
      <c r="Z71" s="2">
        <v>0</v>
      </c>
      <c r="AA71" s="2">
        <v>0</v>
      </c>
      <c r="AB71" s="2">
        <v>0</v>
      </c>
      <c r="AC71" s="2">
        <v>0</v>
      </c>
      <c r="AD71" s="2">
        <v>0</v>
      </c>
      <c r="AE71" s="2">
        <v>0</v>
      </c>
      <c r="AF71" s="2">
        <v>0</v>
      </c>
      <c r="AG71" s="2">
        <v>0</v>
      </c>
      <c r="AH71" s="2">
        <v>0</v>
      </c>
      <c r="AI71" s="2">
        <v>0</v>
      </c>
      <c r="AJ71" s="2">
        <v>0</v>
      </c>
      <c r="AK71" s="2">
        <v>0</v>
      </c>
      <c r="AL71" s="2">
        <v>0</v>
      </c>
      <c r="AM71" s="2">
        <v>0</v>
      </c>
      <c r="AN71" s="2">
        <v>0</v>
      </c>
      <c r="AO71" s="2">
        <v>0</v>
      </c>
      <c r="AP71" s="2">
        <v>0</v>
      </c>
      <c r="AQ71" s="2">
        <v>0</v>
      </c>
      <c r="AR71" s="2">
        <v>0</v>
      </c>
      <c r="AS71" s="2">
        <v>0</v>
      </c>
      <c r="AT71" s="2">
        <v>0</v>
      </c>
      <c r="AU71" s="2">
        <v>0</v>
      </c>
      <c r="AV71" s="2">
        <v>0</v>
      </c>
      <c r="AW71" s="2">
        <v>0</v>
      </c>
      <c r="AX71" s="2">
        <v>0</v>
      </c>
      <c r="AY71" s="2">
        <v>0</v>
      </c>
      <c r="AZ71" s="2">
        <v>0</v>
      </c>
      <c r="BA71" s="2">
        <v>0</v>
      </c>
      <c r="BB71" s="2">
        <v>0</v>
      </c>
      <c r="BC71" s="2">
        <v>0</v>
      </c>
      <c r="BD71" s="2">
        <v>0</v>
      </c>
      <c r="BE71" s="2">
        <v>0</v>
      </c>
      <c r="BF71" s="2">
        <v>0</v>
      </c>
      <c r="BG71" s="2">
        <v>0</v>
      </c>
      <c r="BH71" s="2">
        <v>0</v>
      </c>
      <c r="BI71" s="2">
        <v>0</v>
      </c>
      <c r="BJ71" s="2">
        <v>0</v>
      </c>
      <c r="BK71" s="2">
        <v>0</v>
      </c>
      <c r="BL71" s="2">
        <v>0</v>
      </c>
      <c r="BM71" s="2">
        <v>0</v>
      </c>
      <c r="BN71" s="2">
        <v>0</v>
      </c>
      <c r="BO71" s="2">
        <v>0</v>
      </c>
      <c r="BP71" s="2">
        <v>0</v>
      </c>
      <c r="BQ71" s="2">
        <v>0</v>
      </c>
      <c r="BR71" s="2">
        <v>3.9573674564616107E-2</v>
      </c>
      <c r="BS71" s="2">
        <v>0.3372104882877599</v>
      </c>
      <c r="BT71" s="2">
        <v>0.60690646820693306</v>
      </c>
      <c r="BU71" s="2">
        <v>0.60265020979502426</v>
      </c>
      <c r="BV71" s="2">
        <v>0.59146200344481104</v>
      </c>
      <c r="BW71" s="2">
        <v>0.59672268874797585</v>
      </c>
      <c r="BX71" s="2">
        <v>0.5967681938715389</v>
      </c>
      <c r="BY71" s="2">
        <v>0.59805267748116853</v>
      </c>
      <c r="BZ71" s="2">
        <v>0.59908458901622941</v>
      </c>
      <c r="CA71" s="2">
        <v>0.60015387459868119</v>
      </c>
      <c r="CB71" s="2">
        <v>0.6012208979843835</v>
      </c>
      <c r="CC71" s="2">
        <v>0.60228590441689089</v>
      </c>
      <c r="CD71" s="2">
        <v>0.6033504963342623</v>
      </c>
      <c r="CE71" s="2">
        <v>0.60441426178880386</v>
      </c>
      <c r="CF71" s="2">
        <v>0.60547720911446135</v>
      </c>
      <c r="CG71" s="2">
        <v>0.60653933513399017</v>
      </c>
      <c r="CH71" s="2">
        <v>0.60760062638795587</v>
      </c>
      <c r="CI71" s="2">
        <v>0.60866107052712015</v>
      </c>
      <c r="CJ71" s="2">
        <v>0.60972065542086218</v>
      </c>
      <c r="CK71" s="2">
        <v>0.61077936892853812</v>
      </c>
      <c r="CL71" s="2">
        <v>0.61183719891963384</v>
      </c>
      <c r="CM71" s="2">
        <v>0.61289413328007125</v>
      </c>
      <c r="CN71" s="2">
        <v>0.61395015991315938</v>
      </c>
      <c r="CO71" s="2">
        <v>0.61500526674047318</v>
      </c>
      <c r="CP71" s="2">
        <v>0.61605944170282922</v>
      </c>
      <c r="CQ71" s="2">
        <v>0.6171126727612628</v>
      </c>
      <c r="CR71" s="2">
        <v>0.61816494789800047</v>
      </c>
      <c r="CS71" s="2">
        <v>0.61921625511743716</v>
      </c>
      <c r="CT71" s="2">
        <v>0.62026658244709298</v>
      </c>
      <c r="CU71" s="2">
        <v>0.62131591793858498</v>
      </c>
      <c r="CV71" s="2">
        <v>0.62236424966857862</v>
      </c>
      <c r="CW71" s="2">
        <v>0.62341156573974943</v>
      </c>
      <c r="CX71" s="2">
        <v>0.62445785428172673</v>
      </c>
      <c r="CY71" s="2">
        <v>0.62550310345219962</v>
      </c>
      <c r="CZ71" s="2">
        <v>0.62654730143743964</v>
      </c>
      <c r="DA71" s="2">
        <v>0.62759043645354096</v>
      </c>
      <c r="DB71" s="2">
        <v>0.62863249674735677</v>
      </c>
      <c r="DC71" s="2">
        <v>0.62967347059736645</v>
      </c>
      <c r="DD71" s="2">
        <v>0.6307133463146134</v>
      </c>
      <c r="DE71" s="2">
        <v>0.6317521122435974</v>
      </c>
      <c r="DF71" s="2">
        <v>0.63278975676319715</v>
      </c>
      <c r="DG71" s="2">
        <v>0.63382626828756572</v>
      </c>
      <c r="DH71" s="2">
        <v>0.63486163526703687</v>
      </c>
      <c r="DI71" s="2">
        <v>0.63589584618901118</v>
      </c>
      <c r="DJ71" s="2">
        <v>0.63692888957883542</v>
      </c>
      <c r="DK71" s="2">
        <v>0.63796075400069485</v>
      </c>
      <c r="DL71" s="2">
        <v>0.63899142805847142</v>
      </c>
      <c r="DM71" s="2">
        <v>0.64002090039662862</v>
      </c>
      <c r="DN71" s="2">
        <v>0.64104915970105436</v>
      </c>
      <c r="DO71" s="2">
        <v>0.64207619469992072</v>
      </c>
      <c r="DP71" s="2">
        <v>0.64310199416453318</v>
      </c>
      <c r="DQ71" s="2">
        <v>0.64412654691016302</v>
      </c>
      <c r="DR71" s="2">
        <v>0.64514984179689316</v>
      </c>
      <c r="DS71" s="2">
        <v>0.64617186773042667</v>
      </c>
      <c r="DT71" s="2">
        <v>0.64719261366291803</v>
      </c>
      <c r="DU71" s="2">
        <v>0.64821206859377545</v>
      </c>
      <c r="DV71" s="2">
        <v>0.64923022157047339</v>
      </c>
      <c r="DW71" s="2">
        <v>0.65024706168933799</v>
      </c>
      <c r="DX71" s="2">
        <v>0.6512625780963458</v>
      </c>
      <c r="DY71" s="2">
        <v>0.65227675998789558</v>
      </c>
      <c r="DZ71" s="2">
        <v>0.65328959661158514</v>
      </c>
      <c r="EA71" s="2">
        <v>0.65430107726697562</v>
      </c>
      <c r="EB71" s="2">
        <v>0.6553111913063473</v>
      </c>
      <c r="EC71" s="2">
        <v>0.6563199281354466</v>
      </c>
      <c r="ED71" s="2">
        <v>0.65732727721423512</v>
      </c>
      <c r="EE71" s="2">
        <v>0.65833322805760519</v>
      </c>
      <c r="EF71" s="2">
        <v>0.65933777023611873</v>
      </c>
      <c r="EG71" s="2">
        <v>0.66034089337671364</v>
      </c>
      <c r="EH71" s="2">
        <v>0.66134258716341376</v>
      </c>
      <c r="EI71" s="2">
        <v>0.66234284133802124</v>
      </c>
      <c r="EJ71" s="2">
        <v>0.66334164570081244</v>
      </c>
      <c r="EK71" s="2">
        <v>0.66433899011121655</v>
      </c>
      <c r="EL71" s="2">
        <v>0.66533486448848123</v>
      </c>
      <c r="EM71" s="2">
        <v>0.66632925881233751</v>
      </c>
      <c r="EN71" s="2">
        <v>0.66732216312365578</v>
      </c>
      <c r="EO71" s="2">
        <v>0.66831356752508908</v>
      </c>
      <c r="EP71" s="2">
        <v>0.66930346218170111</v>
      </c>
      <c r="EQ71" s="2">
        <v>0.67029183732159725</v>
      </c>
      <c r="ER71" s="2">
        <v>0.67127868323654449</v>
      </c>
      <c r="ES71" s="2">
        <v>0.67226399028256867</v>
      </c>
      <c r="ET71" s="2">
        <v>0.6732477488805545</v>
      </c>
      <c r="EU71" s="2">
        <v>0.67422994951684068</v>
      </c>
      <c r="EV71" s="2">
        <v>0.67521058274378531</v>
      </c>
      <c r="EW71" s="2">
        <v>0.67618963918034558</v>
      </c>
      <c r="EX71" s="2">
        <v>0.67716710951262704</v>
      </c>
      <c r="EY71" s="2">
        <v>0.67814298449443977</v>
      </c>
      <c r="EZ71" s="2">
        <v>0.67911725494783615</v>
      </c>
      <c r="FA71" s="2">
        <v>0.68008991176363509</v>
      </c>
      <c r="FB71" s="2">
        <v>0.68106094590194832</v>
      </c>
      <c r="FC71" s="2">
        <v>0.68203034839268339</v>
      </c>
      <c r="FD71" s="2">
        <v>0.6829981103360484</v>
      </c>
      <c r="FE71" s="2">
        <v>0.68396422290303693</v>
      </c>
      <c r="FF71" s="2">
        <v>0.68492867733591256</v>
      </c>
      <c r="FG71" s="2">
        <v>0.68589146494867448</v>
      </c>
      <c r="FH71" s="2">
        <v>0.68685257712752013</v>
      </c>
      <c r="FI71" s="2">
        <v>0.68781200533128872</v>
      </c>
      <c r="FJ71" s="2">
        <v>0.68876974109190625</v>
      </c>
      <c r="FK71" s="2">
        <v>0.68972577601481344</v>
      </c>
      <c r="FL71" s="2">
        <v>0.69068010177937678</v>
      </c>
      <c r="FM71" s="2">
        <v>0.69163271013931049</v>
      </c>
      <c r="FN71" s="2">
        <v>0.69258359292305627</v>
      </c>
      <c r="FO71" s="2">
        <v>0.69353274203423931</v>
      </c>
      <c r="FP71" s="2">
        <v>0.69448014945209957</v>
      </c>
      <c r="FQ71" s="2">
        <v>0.6954258072315479</v>
      </c>
      <c r="FR71" s="2">
        <v>0.69636970750362059</v>
      </c>
      <c r="FS71" s="2">
        <v>0.69731184247608724</v>
      </c>
      <c r="FT71" s="2">
        <v>0.69825220443362568</v>
      </c>
      <c r="FU71" s="2">
        <v>0.69919078573814319</v>
      </c>
      <c r="FV71" s="2">
        <v>0.7001275788291127</v>
      </c>
      <c r="FW71" s="2">
        <v>0.70106257622386348</v>
      </c>
      <c r="FX71" s="2">
        <v>0.7019957705178862</v>
      </c>
      <c r="FY71" s="2">
        <v>0.70292715438511133</v>
      </c>
      <c r="FZ71" s="2">
        <v>0.70385672057819093</v>
      </c>
      <c r="GA71" s="2">
        <v>0.70478446192875421</v>
      </c>
      <c r="GB71" s="2">
        <v>0.70571037134767634</v>
      </c>
      <c r="GC71" s="2">
        <v>0.70663444182531387</v>
      </c>
      <c r="GD71" s="2">
        <v>0.70755666643173887</v>
      </c>
      <c r="GE71" s="2">
        <v>0.70847703831696651</v>
      </c>
      <c r="GF71" s="2">
        <v>0.709395550711164</v>
      </c>
      <c r="GG71" s="2">
        <v>0.71031219692485936</v>
      </c>
      <c r="GH71" s="2">
        <v>0.71122697034913784</v>
      </c>
      <c r="GI71" s="2">
        <v>0.71213986445582067</v>
      </c>
      <c r="GJ71" s="2">
        <v>0.71305087279763713</v>
      </c>
      <c r="GK71" s="2">
        <v>0.71395998900839674</v>
      </c>
      <c r="GL71" s="2">
        <v>0.71486720680313609</v>
      </c>
      <c r="GM71" s="2">
        <v>0.71577251997826197</v>
      </c>
      <c r="GN71" s="2">
        <v>0.71667592241169253</v>
      </c>
      <c r="GO71" s="2">
        <v>0.7175774080629751</v>
      </c>
      <c r="GP71" s="2">
        <v>0.71847697097340424</v>
      </c>
      <c r="GQ71" s="2">
        <v>0.71937460526612673</v>
      </c>
      <c r="GR71" s="2">
        <v>0.72027030514623003</v>
      </c>
      <c r="GS71" s="2">
        <v>0.72116406490083462</v>
      </c>
      <c r="GT71" s="2">
        <v>0.72205587889917311</v>
      </c>
    </row>
    <row r="72" spans="1:202" x14ac:dyDescent="0.25">
      <c r="A72" s="2">
        <v>0.70000000000000007</v>
      </c>
      <c r="B72" s="2">
        <v>0</v>
      </c>
      <c r="C72" s="2">
        <v>0</v>
      </c>
      <c r="D72" s="2">
        <v>0</v>
      </c>
      <c r="E72" s="2">
        <v>0</v>
      </c>
      <c r="F72" s="2">
        <v>0</v>
      </c>
      <c r="G72" s="2">
        <v>0</v>
      </c>
      <c r="H72" s="2">
        <v>0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 s="2">
        <v>0</v>
      </c>
      <c r="O72" s="2">
        <v>0</v>
      </c>
      <c r="P72" s="2">
        <v>0</v>
      </c>
      <c r="Q72" s="2">
        <v>0</v>
      </c>
      <c r="R72" s="2">
        <v>0</v>
      </c>
      <c r="S72" s="2">
        <v>0</v>
      </c>
      <c r="T72" s="2">
        <v>0</v>
      </c>
      <c r="U72" s="2">
        <v>0</v>
      </c>
      <c r="V72" s="2">
        <v>0</v>
      </c>
      <c r="W72" s="2">
        <v>0</v>
      </c>
      <c r="X72" s="2">
        <v>0</v>
      </c>
      <c r="Y72" s="2">
        <v>0</v>
      </c>
      <c r="Z72" s="2">
        <v>0</v>
      </c>
      <c r="AA72" s="2">
        <v>0</v>
      </c>
      <c r="AB72" s="2">
        <v>0</v>
      </c>
      <c r="AC72" s="2">
        <v>0</v>
      </c>
      <c r="AD72" s="2">
        <v>0</v>
      </c>
      <c r="AE72" s="2">
        <v>0</v>
      </c>
      <c r="AF72" s="2">
        <v>0</v>
      </c>
      <c r="AG72" s="2">
        <v>0</v>
      </c>
      <c r="AH72" s="2">
        <v>0</v>
      </c>
      <c r="AI72" s="2">
        <v>0</v>
      </c>
      <c r="AJ72" s="2">
        <v>0</v>
      </c>
      <c r="AK72" s="2">
        <v>0</v>
      </c>
      <c r="AL72" s="2">
        <v>0</v>
      </c>
      <c r="AM72" s="2">
        <v>0</v>
      </c>
      <c r="AN72" s="2">
        <v>0</v>
      </c>
      <c r="AO72" s="2">
        <v>0</v>
      </c>
      <c r="AP72" s="2">
        <v>0</v>
      </c>
      <c r="AQ72" s="2">
        <v>0</v>
      </c>
      <c r="AR72" s="2">
        <v>0</v>
      </c>
      <c r="AS72" s="2">
        <v>0</v>
      </c>
      <c r="AT72" s="2">
        <v>0</v>
      </c>
      <c r="AU72" s="2">
        <v>0</v>
      </c>
      <c r="AV72" s="2">
        <v>0</v>
      </c>
      <c r="AW72" s="2">
        <v>0</v>
      </c>
      <c r="AX72" s="2">
        <v>0</v>
      </c>
      <c r="AY72" s="2">
        <v>0</v>
      </c>
      <c r="AZ72" s="2">
        <v>0</v>
      </c>
      <c r="BA72" s="2">
        <v>0</v>
      </c>
      <c r="BB72" s="2">
        <v>0</v>
      </c>
      <c r="BC72" s="2">
        <v>0</v>
      </c>
      <c r="BD72" s="2">
        <v>0</v>
      </c>
      <c r="BE72" s="2">
        <v>0</v>
      </c>
      <c r="BF72" s="2">
        <v>0</v>
      </c>
      <c r="BG72" s="2">
        <v>0</v>
      </c>
      <c r="BH72" s="2">
        <v>0</v>
      </c>
      <c r="BI72" s="2">
        <v>0</v>
      </c>
      <c r="BJ72" s="2">
        <v>0</v>
      </c>
      <c r="BK72" s="2">
        <v>0</v>
      </c>
      <c r="BL72" s="2">
        <v>0</v>
      </c>
      <c r="BM72" s="2">
        <v>0</v>
      </c>
      <c r="BN72" s="2">
        <v>0</v>
      </c>
      <c r="BO72" s="2">
        <v>0</v>
      </c>
      <c r="BP72" s="2">
        <v>0</v>
      </c>
      <c r="BQ72" s="2">
        <v>0</v>
      </c>
      <c r="BR72" s="2">
        <v>0</v>
      </c>
      <c r="BS72" s="2">
        <v>4.0103978342505363E-2</v>
      </c>
      <c r="BT72" s="2">
        <v>0.33583268827401497</v>
      </c>
      <c r="BU72" s="2">
        <v>0.60297895755864084</v>
      </c>
      <c r="BV72" s="2">
        <v>0.59936336252666744</v>
      </c>
      <c r="BW72" s="2">
        <v>0.58791381092331441</v>
      </c>
      <c r="BX72" s="2">
        <v>0.59324447211482456</v>
      </c>
      <c r="BY72" s="2">
        <v>0.59326474179806099</v>
      </c>
      <c r="BZ72" s="2">
        <v>0.59455472041562474</v>
      </c>
      <c r="CA72" s="2">
        <v>0.59557993684057076</v>
      </c>
      <c r="CB72" s="2">
        <v>0.59664711521607505</v>
      </c>
      <c r="CC72" s="2">
        <v>0.59771085448236616</v>
      </c>
      <c r="CD72" s="2">
        <v>0.59877280803661481</v>
      </c>
      <c r="CE72" s="2">
        <v>0.59983441333634435</v>
      </c>
      <c r="CF72" s="2">
        <v>0.60089523458744309</v>
      </c>
      <c r="CG72" s="2">
        <v>0.60195529238116841</v>
      </c>
      <c r="CH72" s="2">
        <v>0.60301458274638453</v>
      </c>
      <c r="CI72" s="2">
        <v>0.60407309200558812</v>
      </c>
      <c r="CJ72" s="2">
        <v>0.60513080795652063</v>
      </c>
      <c r="CK72" s="2">
        <v>0.60618771857816345</v>
      </c>
      <c r="CL72" s="2">
        <v>0.60724381182601872</v>
      </c>
      <c r="CM72" s="2">
        <v>0.60829907566267305</v>
      </c>
      <c r="CN72" s="2">
        <v>0.60935349806382766</v>
      </c>
      <c r="CO72" s="2">
        <v>0.61040706701897651</v>
      </c>
      <c r="CP72" s="2">
        <v>0.61145977053225908</v>
      </c>
      <c r="CQ72" s="2">
        <v>0.61251159662342414</v>
      </c>
      <c r="CR72" s="2">
        <v>0.61356253332879873</v>
      </c>
      <c r="CS72" s="2">
        <v>0.61461256870225001</v>
      </c>
      <c r="CT72" s="2">
        <v>0.61566169081614963</v>
      </c>
      <c r="CU72" s="2">
        <v>0.61670988776232483</v>
      </c>
      <c r="CV72" s="2">
        <v>0.61775714765301815</v>
      </c>
      <c r="CW72" s="2">
        <v>0.61880345862183361</v>
      </c>
      <c r="CX72" s="2">
        <v>0.6198488088246874</v>
      </c>
      <c r="CY72" s="2">
        <v>0.62089318644090397</v>
      </c>
      <c r="CZ72" s="2">
        <v>0.6219365796737395</v>
      </c>
      <c r="DA72" s="2">
        <v>0.62297897675163105</v>
      </c>
      <c r="DB72" s="2">
        <v>0.62402036592911914</v>
      </c>
      <c r="DC72" s="2">
        <v>0.62506073548772323</v>
      </c>
      <c r="DD72" s="2">
        <v>0.62610007373686272</v>
      </c>
      <c r="DE72" s="2">
        <v>0.62713836901478537</v>
      </c>
      <c r="DF72" s="2">
        <v>0.62817560968946384</v>
      </c>
      <c r="DG72" s="2">
        <v>0.62921178415950973</v>
      </c>
      <c r="DH72" s="2">
        <v>0.63024688085507163</v>
      </c>
      <c r="DI72" s="2">
        <v>0.63128088823873807</v>
      </c>
      <c r="DJ72" s="2">
        <v>0.63231379480642558</v>
      </c>
      <c r="DK72" s="2">
        <v>0.63334558908825778</v>
      </c>
      <c r="DL72" s="2">
        <v>0.63437625964945688</v>
      </c>
      <c r="DM72" s="2">
        <v>0.63540579509120665</v>
      </c>
      <c r="DN72" s="2">
        <v>0.63643418405153673</v>
      </c>
      <c r="DO72" s="2">
        <v>0.63746141520616928</v>
      </c>
      <c r="DP72" s="2">
        <v>0.6384874772693826</v>
      </c>
      <c r="DQ72" s="2">
        <v>0.63951235899486469</v>
      </c>
      <c r="DR72" s="2">
        <v>0.64053604917654983</v>
      </c>
      <c r="DS72" s="2">
        <v>0.64155853664946805</v>
      </c>
      <c r="DT72" s="2">
        <v>0.6425798102905621</v>
      </c>
      <c r="DU72" s="2">
        <v>0.64359985901952588</v>
      </c>
      <c r="DV72" s="2">
        <v>0.64461867179960985</v>
      </c>
      <c r="DW72" s="2">
        <v>0.6456362376384438</v>
      </c>
      <c r="DX72" s="2">
        <v>0.64665254558883201</v>
      </c>
      <c r="DY72" s="2">
        <v>0.64766758474955799</v>
      </c>
      <c r="DZ72" s="2">
        <v>0.64868134426616675</v>
      </c>
      <c r="EA72" s="2">
        <v>0.64969381333175358</v>
      </c>
      <c r="EB72" s="2">
        <v>0.65070498118773468</v>
      </c>
      <c r="EC72" s="2">
        <v>0.65171483712461931</v>
      </c>
      <c r="ED72" s="2">
        <v>0.65272337048276574</v>
      </c>
      <c r="EE72" s="2">
        <v>0.65373057065314044</v>
      </c>
      <c r="EF72" s="2">
        <v>0.65473642707805357</v>
      </c>
      <c r="EG72" s="2">
        <v>0.6557409292519023</v>
      </c>
      <c r="EH72" s="2">
        <v>0.65674406672189878</v>
      </c>
      <c r="EI72" s="2">
        <v>0.65774582908879253</v>
      </c>
      <c r="EJ72" s="2">
        <v>0.6587462060075745</v>
      </c>
      <c r="EK72" s="2">
        <v>0.65974518718819364</v>
      </c>
      <c r="EL72" s="2">
        <v>0.6607427623962483</v>
      </c>
      <c r="EM72" s="2">
        <v>0.66173892145367119</v>
      </c>
      <c r="EN72" s="2">
        <v>0.66273365423940911</v>
      </c>
      <c r="EO72" s="2">
        <v>0.66372695069009946</v>
      </c>
      <c r="EP72" s="2">
        <v>0.66471880080072865</v>
      </c>
      <c r="EQ72" s="2">
        <v>0.66570919462528333</v>
      </c>
      <c r="ER72" s="2">
        <v>0.66669812227739556</v>
      </c>
      <c r="ES72" s="2">
        <v>0.66768557393098737</v>
      </c>
      <c r="ET72" s="2">
        <v>0.6686715398208859</v>
      </c>
      <c r="EU72" s="2">
        <v>0.66965601024344368</v>
      </c>
      <c r="EV72" s="2">
        <v>0.67063897555715768</v>
      </c>
      <c r="EW72" s="2">
        <v>0.67162042618325446</v>
      </c>
      <c r="EX72" s="2">
        <v>0.67260035260629281</v>
      </c>
      <c r="EY72" s="2">
        <v>0.67357874537473583</v>
      </c>
      <c r="EZ72" s="2">
        <v>0.67455559510152974</v>
      </c>
      <c r="FA72" s="2">
        <v>0.67553089246466713</v>
      </c>
      <c r="FB72" s="2">
        <v>0.67650462820773338</v>
      </c>
      <c r="FC72" s="2">
        <v>0.67747679314045661</v>
      </c>
      <c r="FD72" s="2">
        <v>0.67844737813924039</v>
      </c>
      <c r="FE72" s="2">
        <v>0.67941637414768785</v>
      </c>
      <c r="FF72" s="2">
        <v>0.68038377217711765</v>
      </c>
      <c r="FG72" s="2">
        <v>0.68134956330707019</v>
      </c>
      <c r="FH72" s="2">
        <v>0.68231373868580458</v>
      </c>
      <c r="FI72" s="2">
        <v>0.68327628953078245</v>
      </c>
      <c r="FJ72" s="2">
        <v>0.68423720712914604</v>
      </c>
      <c r="FK72" s="2">
        <v>0.68519648283818468</v>
      </c>
      <c r="FL72" s="2">
        <v>0.68615410808579291</v>
      </c>
      <c r="FM72" s="2">
        <v>0.68711007437091332</v>
      </c>
      <c r="FN72" s="2">
        <v>0.6880643732639824</v>
      </c>
      <c r="FO72" s="2">
        <v>0.68901699640734193</v>
      </c>
      <c r="FP72" s="2">
        <v>0.68996793551572533</v>
      </c>
      <c r="FQ72" s="2">
        <v>0.69091718237671462</v>
      </c>
      <c r="FR72" s="2">
        <v>0.69186472885083317</v>
      </c>
      <c r="FS72" s="2">
        <v>0.69281056687202902</v>
      </c>
      <c r="FT72" s="2">
        <v>0.6937546884483099</v>
      </c>
      <c r="FU72" s="2">
        <v>0.69469708566195143</v>
      </c>
      <c r="FV72" s="2">
        <v>0.6956377506698499</v>
      </c>
      <c r="FW72" s="2">
        <v>0.69657667570389059</v>
      </c>
      <c r="FX72" s="2">
        <v>0.69751385307127001</v>
      </c>
      <c r="FY72" s="2">
        <v>0.69844927515483257</v>
      </c>
      <c r="FZ72" s="2">
        <v>0.69938293441338195</v>
      </c>
      <c r="GA72" s="2">
        <v>0.7003148233819948</v>
      </c>
      <c r="GB72" s="2">
        <v>0.70124493467231319</v>
      </c>
      <c r="GC72" s="2">
        <v>0.70217326097284072</v>
      </c>
      <c r="GD72" s="2">
        <v>0.70309979504921449</v>
      </c>
      <c r="GE72" s="2">
        <v>0.70402452974447349</v>
      </c>
      <c r="GF72" s="2">
        <v>0.7049474579793189</v>
      </c>
      <c r="GG72" s="2">
        <v>0.70586857275235626</v>
      </c>
      <c r="GH72" s="2">
        <v>0.70678786714034181</v>
      </c>
      <c r="GI72" s="2">
        <v>0.70770533429840754</v>
      </c>
      <c r="GJ72" s="2">
        <v>0.70862096746028047</v>
      </c>
      <c r="GK72" s="2">
        <v>0.70953475993848614</v>
      </c>
      <c r="GL72" s="2">
        <v>0.71044670512455621</v>
      </c>
      <c r="GM72" s="2">
        <v>0.7113567964892108</v>
      </c>
      <c r="GN72" s="2">
        <v>0.71226502758253596</v>
      </c>
      <c r="GO72" s="2">
        <v>0.71317139203416091</v>
      </c>
      <c r="GP72" s="2">
        <v>0.71407588355341156</v>
      </c>
      <c r="GQ72" s="2">
        <v>0.71497849592946228</v>
      </c>
      <c r="GR72" s="2">
        <v>0.71587922303147844</v>
      </c>
      <c r="GS72" s="2">
        <v>0.7167780588087399</v>
      </c>
      <c r="GT72" s="2">
        <v>0.71767499729076889</v>
      </c>
    </row>
    <row r="73" spans="1:202" x14ac:dyDescent="0.25">
      <c r="A73" s="2">
        <v>0.71</v>
      </c>
      <c r="B73" s="2">
        <v>0</v>
      </c>
      <c r="C73" s="2">
        <v>0</v>
      </c>
      <c r="D73" s="2">
        <v>0</v>
      </c>
      <c r="E73" s="2">
        <v>0</v>
      </c>
      <c r="F73" s="2">
        <v>0</v>
      </c>
      <c r="G73" s="2">
        <v>0</v>
      </c>
      <c r="H73" s="2">
        <v>0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 s="2">
        <v>0</v>
      </c>
      <c r="O73" s="2">
        <v>0</v>
      </c>
      <c r="P73" s="2">
        <v>0</v>
      </c>
      <c r="Q73" s="2">
        <v>0</v>
      </c>
      <c r="R73" s="2">
        <v>0</v>
      </c>
      <c r="S73" s="2">
        <v>0</v>
      </c>
      <c r="T73" s="2">
        <v>0</v>
      </c>
      <c r="U73" s="2">
        <v>0</v>
      </c>
      <c r="V73" s="2">
        <v>0</v>
      </c>
      <c r="W73" s="2">
        <v>0</v>
      </c>
      <c r="X73" s="2">
        <v>0</v>
      </c>
      <c r="Y73" s="2">
        <v>0</v>
      </c>
      <c r="Z73" s="2">
        <v>0</v>
      </c>
      <c r="AA73" s="2">
        <v>0</v>
      </c>
      <c r="AB73" s="2">
        <v>0</v>
      </c>
      <c r="AC73" s="2">
        <v>0</v>
      </c>
      <c r="AD73" s="2">
        <v>0</v>
      </c>
      <c r="AE73" s="2">
        <v>0</v>
      </c>
      <c r="AF73" s="2">
        <v>0</v>
      </c>
      <c r="AG73" s="2">
        <v>0</v>
      </c>
      <c r="AH73" s="2">
        <v>0</v>
      </c>
      <c r="AI73" s="2">
        <v>0</v>
      </c>
      <c r="AJ73" s="2">
        <v>0</v>
      </c>
      <c r="AK73" s="2">
        <v>0</v>
      </c>
      <c r="AL73" s="2">
        <v>0</v>
      </c>
      <c r="AM73" s="2">
        <v>0</v>
      </c>
      <c r="AN73" s="2">
        <v>0</v>
      </c>
      <c r="AO73" s="2">
        <v>0</v>
      </c>
      <c r="AP73" s="2">
        <v>0</v>
      </c>
      <c r="AQ73" s="2">
        <v>0</v>
      </c>
      <c r="AR73" s="2">
        <v>0</v>
      </c>
      <c r="AS73" s="2">
        <v>0</v>
      </c>
      <c r="AT73" s="2">
        <v>0</v>
      </c>
      <c r="AU73" s="2">
        <v>0</v>
      </c>
      <c r="AV73" s="2">
        <v>0</v>
      </c>
      <c r="AW73" s="2">
        <v>0</v>
      </c>
      <c r="AX73" s="2">
        <v>0</v>
      </c>
      <c r="AY73" s="2">
        <v>0</v>
      </c>
      <c r="AZ73" s="2">
        <v>0</v>
      </c>
      <c r="BA73" s="2">
        <v>0</v>
      </c>
      <c r="BB73" s="2">
        <v>0</v>
      </c>
      <c r="BC73" s="2">
        <v>0</v>
      </c>
      <c r="BD73" s="2">
        <v>0</v>
      </c>
      <c r="BE73" s="2">
        <v>0</v>
      </c>
      <c r="BF73" s="2">
        <v>0</v>
      </c>
      <c r="BG73" s="2">
        <v>0</v>
      </c>
      <c r="BH73" s="2">
        <v>0</v>
      </c>
      <c r="BI73" s="2">
        <v>0</v>
      </c>
      <c r="BJ73" s="2">
        <v>0</v>
      </c>
      <c r="BK73" s="2">
        <v>0</v>
      </c>
      <c r="BL73" s="2">
        <v>0</v>
      </c>
      <c r="BM73" s="2">
        <v>0</v>
      </c>
      <c r="BN73" s="2">
        <v>0</v>
      </c>
      <c r="BO73" s="2">
        <v>0</v>
      </c>
      <c r="BP73" s="2">
        <v>0</v>
      </c>
      <c r="BQ73" s="2">
        <v>0</v>
      </c>
      <c r="BR73" s="2">
        <v>0</v>
      </c>
      <c r="BS73" s="2">
        <v>0</v>
      </c>
      <c r="BT73" s="2">
        <v>4.0627475860587757E-2</v>
      </c>
      <c r="BU73" s="2">
        <v>0.33446626136321939</v>
      </c>
      <c r="BV73" s="2">
        <v>0.59910307452383449</v>
      </c>
      <c r="BW73" s="2">
        <v>0.59610898595065953</v>
      </c>
      <c r="BX73" s="2">
        <v>0.58441033167045608</v>
      </c>
      <c r="BY73" s="2">
        <v>0.58980460644997268</v>
      </c>
      <c r="BZ73" s="2">
        <v>0.58980227176787503</v>
      </c>
      <c r="CA73" s="2">
        <v>0.59109669222991368</v>
      </c>
      <c r="CB73" s="2">
        <v>0.59211532518142285</v>
      </c>
      <c r="CC73" s="2">
        <v>0.5931802883026841</v>
      </c>
      <c r="CD73" s="2">
        <v>0.5942406159370236</v>
      </c>
      <c r="CE73" s="2">
        <v>0.59529941559768729</v>
      </c>
      <c r="CF73" s="2">
        <v>0.59635792389225095</v>
      </c>
      <c r="CG73" s="2">
        <v>0.59741568947018608</v>
      </c>
      <c r="CH73" s="2">
        <v>0.59847274526281125</v>
      </c>
      <c r="CI73" s="2">
        <v>0.59952908609677968</v>
      </c>
      <c r="CJ73" s="2">
        <v>0.60058469812607151</v>
      </c>
      <c r="CK73" s="2">
        <v>0.60163956931782558</v>
      </c>
      <c r="CL73" s="2">
        <v>0.60269368776789467</v>
      </c>
      <c r="CM73" s="2">
        <v>0.60374704153635794</v>
      </c>
      <c r="CN73" s="2">
        <v>0.60479961868797893</v>
      </c>
      <c r="CO73" s="2">
        <v>0.60585140729746045</v>
      </c>
      <c r="CP73" s="2">
        <v>0.60690239544983215</v>
      </c>
      <c r="CQ73" s="2">
        <v>0.60795257124128665</v>
      </c>
      <c r="CR73" s="2">
        <v>0.6090019227801301</v>
      </c>
      <c r="CS73" s="2">
        <v>0.61005043818774274</v>
      </c>
      <c r="CT73" s="2">
        <v>0.61109810559953015</v>
      </c>
      <c r="CU73" s="2">
        <v>0.61214491316586928</v>
      </c>
      <c r="CV73" s="2">
        <v>0.6131908490530561</v>
      </c>
      <c r="CW73" s="2">
        <v>0.61423590144424867</v>
      </c>
      <c r="CX73" s="2">
        <v>0.61528005854040857</v>
      </c>
      <c r="CY73" s="2">
        <v>0.61632330856138717</v>
      </c>
      <c r="CZ73" s="2">
        <v>0.6173656397464673</v>
      </c>
      <c r="DA73" s="2">
        <v>0.6184070403555757</v>
      </c>
      <c r="DB73" s="2">
        <v>0.61944749867022586</v>
      </c>
      <c r="DC73" s="2">
        <v>0.6204870029943842</v>
      </c>
      <c r="DD73" s="2">
        <v>0.62152554165538842</v>
      </c>
      <c r="DE73" s="2">
        <v>0.62256310300486029</v>
      </c>
      <c r="DF73" s="2">
        <v>0.62359967541963424</v>
      </c>
      <c r="DG73" s="2">
        <v>0.62463524730264308</v>
      </c>
      <c r="DH73" s="2">
        <v>0.62566980708383368</v>
      </c>
      <c r="DI73" s="2">
        <v>0.62670334322105625</v>
      </c>
      <c r="DJ73" s="2">
        <v>0.62773584420096962</v>
      </c>
      <c r="DK73" s="2">
        <v>0.62876729853992286</v>
      </c>
      <c r="DL73" s="2">
        <v>0.62979769478483483</v>
      </c>
      <c r="DM73" s="2">
        <v>0.6308270215140841</v>
      </c>
      <c r="DN73" s="2">
        <v>0.63185526733837261</v>
      </c>
      <c r="DO73" s="2">
        <v>0.63288242090160673</v>
      </c>
      <c r="DP73" s="2">
        <v>0.6339084708817494</v>
      </c>
      <c r="DQ73" s="2">
        <v>0.63493340599168091</v>
      </c>
      <c r="DR73" s="2">
        <v>0.63595721498005719</v>
      </c>
      <c r="DS73" s="2">
        <v>0.636979886632147</v>
      </c>
      <c r="DT73" s="2">
        <v>0.63800140977068609</v>
      </c>
      <c r="DU73" s="2">
        <v>0.6390217732566964</v>
      </c>
      <c r="DV73" s="2">
        <v>0.64004096599032867</v>
      </c>
      <c r="DW73" s="2">
        <v>0.64105897691167535</v>
      </c>
      <c r="DX73" s="2">
        <v>0.64207579500159595</v>
      </c>
      <c r="DY73" s="2">
        <v>0.64309140928251973</v>
      </c>
      <c r="DZ73" s="2">
        <v>0.64410580881925561</v>
      </c>
      <c r="EA73" s="2">
        <v>0.64511898271978263</v>
      </c>
      <c r="EB73" s="2">
        <v>0.64613092013604811</v>
      </c>
      <c r="EC73" s="2">
        <v>0.64714161026474426</v>
      </c>
      <c r="ED73" s="2">
        <v>0.64815104234808862</v>
      </c>
      <c r="EE73" s="2">
        <v>0.64915920567459218</v>
      </c>
      <c r="EF73" s="2">
        <v>0.65016608957982702</v>
      </c>
      <c r="EG73" s="2">
        <v>0.65117168344717291</v>
      </c>
      <c r="EH73" s="2">
        <v>0.6521759767085713</v>
      </c>
      <c r="EI73" s="2">
        <v>0.65317895884526522</v>
      </c>
      <c r="EJ73" s="2">
        <v>0.65418061938853478</v>
      </c>
      <c r="EK73" s="2">
        <v>0.65518094792041193</v>
      </c>
      <c r="EL73" s="2">
        <v>0.65617993407441322</v>
      </c>
      <c r="EM73" s="2">
        <v>0.65717756753624224</v>
      </c>
      <c r="EN73" s="2">
        <v>0.65817383804449159</v>
      </c>
      <c r="EO73" s="2">
        <v>0.65916873539133591</v>
      </c>
      <c r="EP73" s="2">
        <v>0.66016224942322366</v>
      </c>
      <c r="EQ73" s="2">
        <v>0.66115437004155408</v>
      </c>
      <c r="ER73" s="2">
        <v>0.66214508720334053</v>
      </c>
      <c r="ES73" s="2">
        <v>0.66313439092187776</v>
      </c>
      <c r="ET73" s="2">
        <v>0.6641222712674002</v>
      </c>
      <c r="EU73" s="2">
        <v>0.66510871836771579</v>
      </c>
      <c r="EV73" s="2">
        <v>0.66609372240884757</v>
      </c>
      <c r="EW73" s="2">
        <v>0.66707727363566705</v>
      </c>
      <c r="EX73" s="2">
        <v>0.66805936235250329</v>
      </c>
      <c r="EY73" s="2">
        <v>0.66903997892376277</v>
      </c>
      <c r="EZ73" s="2">
        <v>0.67001911377452272</v>
      </c>
      <c r="FA73" s="2">
        <v>0.67099675739113118</v>
      </c>
      <c r="FB73" s="2">
        <v>0.6719729003217918</v>
      </c>
      <c r="FC73" s="2">
        <v>0.67294753317713063</v>
      </c>
      <c r="FD73" s="2">
        <v>0.67392064663076923</v>
      </c>
      <c r="FE73" s="2">
        <v>0.67489223141988142</v>
      </c>
      <c r="FF73" s="2">
        <v>0.67586227834573764</v>
      </c>
      <c r="FG73" s="2">
        <v>0.67683077827424787</v>
      </c>
      <c r="FH73" s="2">
        <v>0.67779772213648726</v>
      </c>
      <c r="FI73" s="2">
        <v>0.67876310092922432</v>
      </c>
      <c r="FJ73" s="2">
        <v>0.67972690571542227</v>
      </c>
      <c r="FK73" s="2">
        <v>0.68068912762474498</v>
      </c>
      <c r="FL73" s="2">
        <v>0.68164975785405313</v>
      </c>
      <c r="FM73" s="2">
        <v>0.68260878766788147</v>
      </c>
      <c r="FN73" s="2">
        <v>0.68356620839891258</v>
      </c>
      <c r="FO73" s="2">
        <v>0.68452201144844771</v>
      </c>
      <c r="FP73" s="2">
        <v>0.68547618828684609</v>
      </c>
      <c r="FQ73" s="2">
        <v>0.68642873045403785</v>
      </c>
      <c r="FR73" s="2">
        <v>0.68737962956000664</v>
      </c>
      <c r="FS73" s="2">
        <v>0.68832887728491721</v>
      </c>
      <c r="FT73" s="2">
        <v>0.68927646537962273</v>
      </c>
      <c r="FU73" s="2">
        <v>0.69022238566632677</v>
      </c>
      <c r="FV73" s="2">
        <v>0.69116663003882395</v>
      </c>
      <c r="FW73" s="2">
        <v>0.69210919046287978</v>
      </c>
      <c r="FX73" s="2">
        <v>0.69305005897663041</v>
      </c>
      <c r="FY73" s="2">
        <v>0.69398922769093319</v>
      </c>
      <c r="FZ73" s="2">
        <v>0.69492668878973507</v>
      </c>
      <c r="GA73" s="2">
        <v>0.69586243453041441</v>
      </c>
      <c r="GB73" s="2">
        <v>0.6967964572441242</v>
      </c>
      <c r="GC73" s="2">
        <v>0.69772874933611662</v>
      </c>
      <c r="GD73" s="2">
        <v>0.69865930328607062</v>
      </c>
      <c r="GE73" s="2">
        <v>0.69958811164839463</v>
      </c>
      <c r="GF73" s="2">
        <v>0.70051516705252714</v>
      </c>
      <c r="GG73" s="2">
        <v>0.70144046220322953</v>
      </c>
      <c r="GH73" s="2">
        <v>0.70236398988085968</v>
      </c>
      <c r="GI73" s="2">
        <v>0.70328574294165103</v>
      </c>
      <c r="GJ73" s="2">
        <v>0.70420571431796963</v>
      </c>
      <c r="GK73" s="2">
        <v>0.70512389701856937</v>
      </c>
      <c r="GL73" s="2">
        <v>0.70604028412882347</v>
      </c>
      <c r="GM73" s="2">
        <v>0.70695486881096925</v>
      </c>
      <c r="GN73" s="2">
        <v>0.70786764430432203</v>
      </c>
      <c r="GO73" s="2">
        <v>0.70877860392548764</v>
      </c>
      <c r="GP73" s="2">
        <v>0.70968774106857102</v>
      </c>
      <c r="GQ73" s="2">
        <v>0.71059504920536576</v>
      </c>
      <c r="GR73" s="2">
        <v>0.71150052188553858</v>
      </c>
      <c r="GS73" s="2">
        <v>0.71240415273680713</v>
      </c>
      <c r="GT73" s="2">
        <v>0.71330593546509602</v>
      </c>
    </row>
    <row r="74" spans="1:202" x14ac:dyDescent="0.25">
      <c r="A74" s="2">
        <v>0.72</v>
      </c>
      <c r="B74" s="2">
        <v>0</v>
      </c>
      <c r="C74" s="2">
        <v>0</v>
      </c>
      <c r="D74" s="2">
        <v>0</v>
      </c>
      <c r="E74" s="2">
        <v>0</v>
      </c>
      <c r="F74" s="2">
        <v>0</v>
      </c>
      <c r="G74" s="2">
        <v>0</v>
      </c>
      <c r="H74" s="2">
        <v>0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 s="2">
        <v>0</v>
      </c>
      <c r="O74" s="2">
        <v>0</v>
      </c>
      <c r="P74" s="2">
        <v>0</v>
      </c>
      <c r="Q74" s="2">
        <v>0</v>
      </c>
      <c r="R74" s="2">
        <v>0</v>
      </c>
      <c r="S74" s="2">
        <v>0</v>
      </c>
      <c r="T74" s="2">
        <v>0</v>
      </c>
      <c r="U74" s="2">
        <v>0</v>
      </c>
      <c r="V74" s="2">
        <v>0</v>
      </c>
      <c r="W74" s="2">
        <v>0</v>
      </c>
      <c r="X74" s="2">
        <v>0</v>
      </c>
      <c r="Y74" s="2">
        <v>0</v>
      </c>
      <c r="Z74" s="2">
        <v>0</v>
      </c>
      <c r="AA74" s="2">
        <v>0</v>
      </c>
      <c r="AB74" s="2">
        <v>0</v>
      </c>
      <c r="AC74" s="2">
        <v>0</v>
      </c>
      <c r="AD74" s="2">
        <v>0</v>
      </c>
      <c r="AE74" s="2">
        <v>0</v>
      </c>
      <c r="AF74" s="2">
        <v>0</v>
      </c>
      <c r="AG74" s="2">
        <v>0</v>
      </c>
      <c r="AH74" s="2">
        <v>0</v>
      </c>
      <c r="AI74" s="2">
        <v>0</v>
      </c>
      <c r="AJ74" s="2">
        <v>0</v>
      </c>
      <c r="AK74" s="2">
        <v>0</v>
      </c>
      <c r="AL74" s="2">
        <v>0</v>
      </c>
      <c r="AM74" s="2">
        <v>0</v>
      </c>
      <c r="AN74" s="2">
        <v>0</v>
      </c>
      <c r="AO74" s="2">
        <v>0</v>
      </c>
      <c r="AP74" s="2">
        <v>0</v>
      </c>
      <c r="AQ74" s="2">
        <v>0</v>
      </c>
      <c r="AR74" s="2">
        <v>0</v>
      </c>
      <c r="AS74" s="2">
        <v>0</v>
      </c>
      <c r="AT74" s="2">
        <v>0</v>
      </c>
      <c r="AU74" s="2">
        <v>0</v>
      </c>
      <c r="AV74" s="2">
        <v>0</v>
      </c>
      <c r="AW74" s="2">
        <v>0</v>
      </c>
      <c r="AX74" s="2">
        <v>0</v>
      </c>
      <c r="AY74" s="2">
        <v>0</v>
      </c>
      <c r="AZ74" s="2">
        <v>0</v>
      </c>
      <c r="BA74" s="2">
        <v>0</v>
      </c>
      <c r="BB74" s="2">
        <v>0</v>
      </c>
      <c r="BC74" s="2">
        <v>0</v>
      </c>
      <c r="BD74" s="2">
        <v>0</v>
      </c>
      <c r="BE74" s="2">
        <v>0</v>
      </c>
      <c r="BF74" s="2">
        <v>0</v>
      </c>
      <c r="BG74" s="2">
        <v>0</v>
      </c>
      <c r="BH74" s="2">
        <v>0</v>
      </c>
      <c r="BI74" s="2">
        <v>0</v>
      </c>
      <c r="BJ74" s="2">
        <v>0</v>
      </c>
      <c r="BK74" s="2">
        <v>0</v>
      </c>
      <c r="BL74" s="2">
        <v>0</v>
      </c>
      <c r="BM74" s="2">
        <v>0</v>
      </c>
      <c r="BN74" s="2">
        <v>0</v>
      </c>
      <c r="BO74" s="2">
        <v>0</v>
      </c>
      <c r="BP74" s="2">
        <v>0</v>
      </c>
      <c r="BQ74" s="2">
        <v>0</v>
      </c>
      <c r="BR74" s="2">
        <v>0</v>
      </c>
      <c r="BS74" s="2">
        <v>0</v>
      </c>
      <c r="BT74" s="2">
        <v>0</v>
      </c>
      <c r="BU74" s="2">
        <v>4.1144031997216154E-2</v>
      </c>
      <c r="BV74" s="2">
        <v>0.33311093730648766</v>
      </c>
      <c r="BW74" s="2">
        <v>0.59527777397714365</v>
      </c>
      <c r="BX74" s="2">
        <v>0.59288662839877126</v>
      </c>
      <c r="BY74" s="2">
        <v>0.58095073711479817</v>
      </c>
      <c r="BZ74" s="2">
        <v>0.58640245370259503</v>
      </c>
      <c r="CA74" s="2">
        <v>0.58638010041592159</v>
      </c>
      <c r="CB74" s="2">
        <v>0.58767790583139379</v>
      </c>
      <c r="CC74" s="2">
        <v>0.58869009285012519</v>
      </c>
      <c r="CD74" s="2">
        <v>0.58975272759958275</v>
      </c>
      <c r="CE74" s="2">
        <v>0.59080952498930417</v>
      </c>
      <c r="CF74" s="2">
        <v>0.59186507586335912</v>
      </c>
      <c r="CG74" s="2">
        <v>0.59292038256882695</v>
      </c>
      <c r="CH74" s="2">
        <v>0.59397498713877905</v>
      </c>
      <c r="CI74" s="2">
        <v>0.59502893457925676</v>
      </c>
      <c r="CJ74" s="2">
        <v>0.59608221812747675</v>
      </c>
      <c r="CK74" s="2">
        <v>0.59713482383403471</v>
      </c>
      <c r="CL74" s="2">
        <v>0.59818673985523318</v>
      </c>
      <c r="CM74" s="2">
        <v>0.59923795440967897</v>
      </c>
      <c r="CN74" s="2">
        <v>0.60028845566980815</v>
      </c>
      <c r="CO74" s="2">
        <v>0.60133823181095969</v>
      </c>
      <c r="CP74" s="2">
        <v>0.60238727101535383</v>
      </c>
      <c r="CQ74" s="2">
        <v>0.60343556147219823</v>
      </c>
      <c r="CR74" s="2">
        <v>0.60448309137851619</v>
      </c>
      <c r="CS74" s="2">
        <v>0.60552984894008954</v>
      </c>
      <c r="CT74" s="2">
        <v>0.60657582237240326</v>
      </c>
      <c r="CU74" s="2">
        <v>0.60762099990158314</v>
      </c>
      <c r="CV74" s="2">
        <v>0.60866536976533314</v>
      </c>
      <c r="CW74" s="2">
        <v>0.60970892021386458</v>
      </c>
      <c r="CX74" s="2">
        <v>0.61075163951083156</v>
      </c>
      <c r="CY74" s="2">
        <v>0.6117935159344029</v>
      </c>
      <c r="CZ74" s="2">
        <v>0.61283453777780961</v>
      </c>
      <c r="DA74" s="2">
        <v>0.61387469335054623</v>
      </c>
      <c r="DB74" s="2">
        <v>0.61491397097929323</v>
      </c>
      <c r="DC74" s="2">
        <v>0.61595235900879353</v>
      </c>
      <c r="DD74" s="2">
        <v>0.61698984580276151</v>
      </c>
      <c r="DE74" s="2">
        <v>0.61802641974479533</v>
      </c>
      <c r="DF74" s="2">
        <v>0.6190620692392782</v>
      </c>
      <c r="DG74" s="2">
        <v>0.62009678271230328</v>
      </c>
      <c r="DH74" s="2">
        <v>0.62113054861255079</v>
      </c>
      <c r="DI74" s="2">
        <v>0.62216335541220014</v>
      </c>
      <c r="DJ74" s="2">
        <v>0.62319519160781067</v>
      </c>
      <c r="DK74" s="2">
        <v>0.62422604572122631</v>
      </c>
      <c r="DL74" s="2">
        <v>0.62525590630044892</v>
      </c>
      <c r="DM74" s="2">
        <v>0.62628476192051863</v>
      </c>
      <c r="DN74" s="2">
        <v>0.62731260118439525</v>
      </c>
      <c r="DO74" s="2">
        <v>0.62833941272382621</v>
      </c>
      <c r="DP74" s="2">
        <v>0.62936518520022022</v>
      </c>
      <c r="DQ74" s="2">
        <v>0.63038990730550082</v>
      </c>
      <c r="DR74" s="2">
        <v>0.63141356776296664</v>
      </c>
      <c r="DS74" s="2">
        <v>0.63243615532814845</v>
      </c>
      <c r="DT74" s="2">
        <v>0.63345765878964611</v>
      </c>
      <c r="DU74" s="2">
        <v>0.63447806696998732</v>
      </c>
      <c r="DV74" s="2">
        <v>0.6354973687264448</v>
      </c>
      <c r="DW74" s="2">
        <v>0.63651555295188333</v>
      </c>
      <c r="DX74" s="2">
        <v>0.63753260857557337</v>
      </c>
      <c r="DY74" s="2">
        <v>0.63854852456402167</v>
      </c>
      <c r="DZ74" s="2">
        <v>0.6395632899217768</v>
      </c>
      <c r="EA74" s="2">
        <v>0.64057689369224513</v>
      </c>
      <c r="EB74" s="2">
        <v>0.64158932495848364</v>
      </c>
      <c r="EC74" s="2">
        <v>0.64260057284400607</v>
      </c>
      <c r="ED74" s="2">
        <v>0.64361062651356438</v>
      </c>
      <c r="EE74" s="2">
        <v>0.64461947517393681</v>
      </c>
      <c r="EF74" s="2">
        <v>0.64562710807470236</v>
      </c>
      <c r="EG74" s="2">
        <v>0.64663351450901796</v>
      </c>
      <c r="EH74" s="2">
        <v>0.64763868381437006</v>
      </c>
      <c r="EI74" s="2">
        <v>0.64864260537334328</v>
      </c>
      <c r="EJ74" s="2">
        <v>0.64964526861436211</v>
      </c>
      <c r="EK74" s="2">
        <v>0.65064666301244434</v>
      </c>
      <c r="EL74" s="2">
        <v>0.65164677808992055</v>
      </c>
      <c r="EM74" s="2">
        <v>0.65264560341718147</v>
      </c>
      <c r="EN74" s="2">
        <v>0.65364312861339058</v>
      </c>
      <c r="EO74" s="2">
        <v>0.6546393433471972</v>
      </c>
      <c r="EP74" s="2">
        <v>0.65563423733744497</v>
      </c>
      <c r="EQ74" s="2">
        <v>0.65662780035387558</v>
      </c>
      <c r="ER74" s="2">
        <v>0.65762002221781757</v>
      </c>
      <c r="ES74" s="2">
        <v>0.65861089280286744</v>
      </c>
      <c r="ET74" s="2">
        <v>0.65960040203556869</v>
      </c>
      <c r="EU74" s="2">
        <v>0.66058853989608701</v>
      </c>
      <c r="EV74" s="2">
        <v>0.66157529641885982</v>
      </c>
      <c r="EW74" s="2">
        <v>0.66256066169325367</v>
      </c>
      <c r="EX74" s="2">
        <v>0.6635446258642137</v>
      </c>
      <c r="EY74" s="2">
        <v>0.66452717913289117</v>
      </c>
      <c r="EZ74" s="2">
        <v>0.66550831175728087</v>
      </c>
      <c r="FA74" s="2">
        <v>0.66648801405283187</v>
      </c>
      <c r="FB74" s="2">
        <v>0.66746627639306699</v>
      </c>
      <c r="FC74" s="2">
        <v>0.66844308921018658</v>
      </c>
      <c r="FD74" s="2">
        <v>0.66941844299565312</v>
      </c>
      <c r="FE74" s="2">
        <v>0.67039232830078943</v>
      </c>
      <c r="FF74" s="2">
        <v>0.67136473573734956</v>
      </c>
      <c r="FG74" s="2">
        <v>0.67233565597808775</v>
      </c>
      <c r="FH74" s="2">
        <v>0.67330507975732101</v>
      </c>
      <c r="FI74" s="2">
        <v>0.67427299787148087</v>
      </c>
      <c r="FJ74" s="2">
        <v>0.67523940117965464</v>
      </c>
      <c r="FK74" s="2">
        <v>0.67620428060412108</v>
      </c>
      <c r="FL74" s="2">
        <v>0.67716762713086898</v>
      </c>
      <c r="FM74" s="2">
        <v>0.67812943181012331</v>
      </c>
      <c r="FN74" s="2">
        <v>0.67908968575684214</v>
      </c>
      <c r="FO74" s="2">
        <v>0.68004838015121882</v>
      </c>
      <c r="FP74" s="2">
        <v>0.68100550623917389</v>
      </c>
      <c r="FQ74" s="2">
        <v>0.68196105533282025</v>
      </c>
      <c r="FR74" s="2">
        <v>0.68291501881100247</v>
      </c>
      <c r="FS74" s="2">
        <v>0.68386738811980219</v>
      </c>
      <c r="FT74" s="2">
        <v>0.68481815477269525</v>
      </c>
      <c r="FU74" s="2">
        <v>0.68576731035108773</v>
      </c>
      <c r="FV74" s="2">
        <v>0.68671484650499615</v>
      </c>
      <c r="FW74" s="2">
        <v>0.68766075495332257</v>
      </c>
      <c r="FX74" s="2">
        <v>0.68860502748425889</v>
      </c>
      <c r="FY74" s="2">
        <v>0.68954765595571255</v>
      </c>
      <c r="FZ74" s="2">
        <v>0.69048863229569013</v>
      </c>
      <c r="GA74" s="2">
        <v>0.69142794850268918</v>
      </c>
      <c r="GB74" s="2">
        <v>0.69236559664607078</v>
      </c>
      <c r="GC74" s="2">
        <v>0.69330156886643313</v>
      </c>
      <c r="GD74" s="2">
        <v>0.69423585737595994</v>
      </c>
      <c r="GE74" s="2">
        <v>0.69516845445878594</v>
      </c>
      <c r="GF74" s="2">
        <v>0.69609935247132004</v>
      </c>
      <c r="GG74" s="2">
        <v>0.69702854384258406</v>
      </c>
      <c r="GH74" s="2">
        <v>0.69795602107452837</v>
      </c>
      <c r="GI74" s="2">
        <v>0.69888177674234164</v>
      </c>
      <c r="GJ74" s="2">
        <v>0.69980580349475807</v>
      </c>
      <c r="GK74" s="2">
        <v>0.70072809405434744</v>
      </c>
      <c r="GL74" s="2">
        <v>0.70164864121779624</v>
      </c>
      <c r="GM74" s="2">
        <v>0.70256743785617715</v>
      </c>
      <c r="GN74" s="2">
        <v>0.70348447691522087</v>
      </c>
      <c r="GO74" s="2">
        <v>0.7043997514155631</v>
      </c>
      <c r="GP74" s="2">
        <v>0.70531325445298965</v>
      </c>
      <c r="GQ74" s="2">
        <v>0.706224979198676</v>
      </c>
      <c r="GR74" s="2">
        <v>0.70713491889940949</v>
      </c>
      <c r="GS74" s="2">
        <v>0.70804306687780683</v>
      </c>
      <c r="GT74" s="2">
        <v>0.70894941653252308</v>
      </c>
    </row>
    <row r="75" spans="1:202" x14ac:dyDescent="0.25">
      <c r="A75" s="2">
        <v>0.73</v>
      </c>
      <c r="B75" s="2">
        <v>0</v>
      </c>
      <c r="C75" s="2">
        <v>0</v>
      </c>
      <c r="D75" s="2">
        <v>0</v>
      </c>
      <c r="E75" s="2">
        <v>0</v>
      </c>
      <c r="F75" s="2">
        <v>0</v>
      </c>
      <c r="G75" s="2">
        <v>0</v>
      </c>
      <c r="H75" s="2">
        <v>0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 s="2">
        <v>0</v>
      </c>
      <c r="O75" s="2">
        <v>0</v>
      </c>
      <c r="P75" s="2">
        <v>0</v>
      </c>
      <c r="Q75" s="2">
        <v>0</v>
      </c>
      <c r="R75" s="2">
        <v>0</v>
      </c>
      <c r="S75" s="2">
        <v>0</v>
      </c>
      <c r="T75" s="2">
        <v>0</v>
      </c>
      <c r="U75" s="2">
        <v>0</v>
      </c>
      <c r="V75" s="2">
        <v>0</v>
      </c>
      <c r="W75" s="2">
        <v>0</v>
      </c>
      <c r="X75" s="2">
        <v>0</v>
      </c>
      <c r="Y75" s="2">
        <v>0</v>
      </c>
      <c r="Z75" s="2">
        <v>0</v>
      </c>
      <c r="AA75" s="2">
        <v>0</v>
      </c>
      <c r="AB75" s="2">
        <v>0</v>
      </c>
      <c r="AC75" s="2">
        <v>0</v>
      </c>
      <c r="AD75" s="2">
        <v>0</v>
      </c>
      <c r="AE75" s="2">
        <v>0</v>
      </c>
      <c r="AF75" s="2">
        <v>0</v>
      </c>
      <c r="AG75" s="2">
        <v>0</v>
      </c>
      <c r="AH75" s="2">
        <v>0</v>
      </c>
      <c r="AI75" s="2">
        <v>0</v>
      </c>
      <c r="AJ75" s="2">
        <v>0</v>
      </c>
      <c r="AK75" s="2">
        <v>0</v>
      </c>
      <c r="AL75" s="2">
        <v>0</v>
      </c>
      <c r="AM75" s="2">
        <v>0</v>
      </c>
      <c r="AN75" s="2">
        <v>0</v>
      </c>
      <c r="AO75" s="2">
        <v>0</v>
      </c>
      <c r="AP75" s="2">
        <v>0</v>
      </c>
      <c r="AQ75" s="2">
        <v>0</v>
      </c>
      <c r="AR75" s="2">
        <v>0</v>
      </c>
      <c r="AS75" s="2">
        <v>0</v>
      </c>
      <c r="AT75" s="2">
        <v>0</v>
      </c>
      <c r="AU75" s="2">
        <v>0</v>
      </c>
      <c r="AV75" s="2">
        <v>0</v>
      </c>
      <c r="AW75" s="2">
        <v>0</v>
      </c>
      <c r="AX75" s="2">
        <v>0</v>
      </c>
      <c r="AY75" s="2">
        <v>0</v>
      </c>
      <c r="AZ75" s="2">
        <v>0</v>
      </c>
      <c r="BA75" s="2">
        <v>0</v>
      </c>
      <c r="BB75" s="2">
        <v>0</v>
      </c>
      <c r="BC75" s="2">
        <v>0</v>
      </c>
      <c r="BD75" s="2">
        <v>0</v>
      </c>
      <c r="BE75" s="2">
        <v>0</v>
      </c>
      <c r="BF75" s="2">
        <v>0</v>
      </c>
      <c r="BG75" s="2">
        <v>0</v>
      </c>
      <c r="BH75" s="2">
        <v>0</v>
      </c>
      <c r="BI75" s="2">
        <v>0</v>
      </c>
      <c r="BJ75" s="2">
        <v>0</v>
      </c>
      <c r="BK75" s="2">
        <v>0</v>
      </c>
      <c r="BL75" s="2">
        <v>0</v>
      </c>
      <c r="BM75" s="2">
        <v>0</v>
      </c>
      <c r="BN75" s="2">
        <v>0</v>
      </c>
      <c r="BO75" s="2">
        <v>0</v>
      </c>
      <c r="BP75" s="2">
        <v>0</v>
      </c>
      <c r="BQ75" s="2">
        <v>0</v>
      </c>
      <c r="BR75" s="2">
        <v>0</v>
      </c>
      <c r="BS75" s="2">
        <v>0</v>
      </c>
      <c r="BT75" s="2">
        <v>0</v>
      </c>
      <c r="BU75" s="2">
        <v>0</v>
      </c>
      <c r="BV75" s="2">
        <v>4.1653515162821016E-2</v>
      </c>
      <c r="BW75" s="2">
        <v>0.33176648972440309</v>
      </c>
      <c r="BX75" s="2">
        <v>0.59150206003646189</v>
      </c>
      <c r="BY75" s="2">
        <v>0.58969585618604226</v>
      </c>
      <c r="BZ75" s="2">
        <v>0.57753421612332156</v>
      </c>
      <c r="CA75" s="2">
        <v>0.58303739460923987</v>
      </c>
      <c r="CB75" s="2">
        <v>0.58299755580419999</v>
      </c>
      <c r="CC75" s="2">
        <v>0.58429769114624042</v>
      </c>
      <c r="CD75" s="2">
        <v>0.58530359256787479</v>
      </c>
      <c r="CE75" s="2">
        <v>0.58636378108717879</v>
      </c>
      <c r="CF75" s="2">
        <v>0.58741693843092213</v>
      </c>
      <c r="CG75" s="2">
        <v>0.58846915133100308</v>
      </c>
      <c r="CH75" s="2">
        <v>0.58952115742493238</v>
      </c>
      <c r="CI75" s="2">
        <v>0.59057250153101404</v>
      </c>
      <c r="CJ75" s="2">
        <v>0.59162324011943734</v>
      </c>
      <c r="CK75" s="2">
        <v>0.5926733644861738</v>
      </c>
      <c r="CL75" s="2">
        <v>0.59372286065734248</v>
      </c>
      <c r="CM75" s="2">
        <v>0.59477171699481901</v>
      </c>
      <c r="CN75" s="2">
        <v>0.59581992184460175</v>
      </c>
      <c r="CO75" s="2">
        <v>0.59686746349868214</v>
      </c>
      <c r="CP75" s="2">
        <v>0.59791433025072827</v>
      </c>
      <c r="CQ75" s="2">
        <v>0.59896051039832254</v>
      </c>
      <c r="CR75" s="2">
        <v>0.6000059922428187</v>
      </c>
      <c r="CS75" s="2">
        <v>0.60105076409017311</v>
      </c>
      <c r="CT75" s="2">
        <v>0.60209481425188305</v>
      </c>
      <c r="CU75" s="2">
        <v>0.60313813104591185</v>
      </c>
      <c r="CV75" s="2">
        <v>0.60418070279761482</v>
      </c>
      <c r="CW75" s="2">
        <v>0.60522251784065828</v>
      </c>
      <c r="CX75" s="2">
        <v>0.60626356451794094</v>
      </c>
      <c r="CY75" s="2">
        <v>0.6073038311826503</v>
      </c>
      <c r="CZ75" s="2">
        <v>0.60834330619881138</v>
      </c>
      <c r="DA75" s="2">
        <v>0.60938197794247273</v>
      </c>
      <c r="DB75" s="2">
        <v>0.6104198348026213</v>
      </c>
      <c r="DC75" s="2">
        <v>0.61145686518204001</v>
      </c>
      <c r="DD75" s="2">
        <v>0.61249305749822558</v>
      </c>
      <c r="DE75" s="2">
        <v>0.61352840018428445</v>
      </c>
      <c r="DF75" s="2">
        <v>0.61456288168983542</v>
      </c>
      <c r="DG75" s="2">
        <v>0.61559649048190446</v>
      </c>
      <c r="DH75" s="2">
        <v>0.61662921504583834</v>
      </c>
      <c r="DI75" s="2">
        <v>0.61766104388617316</v>
      </c>
      <c r="DJ75" s="2">
        <v>0.61869196552754357</v>
      </c>
      <c r="DK75" s="2">
        <v>0.61972196851555128</v>
      </c>
      <c r="DL75" s="2">
        <v>0.62075104141766546</v>
      </c>
      <c r="DM75" s="2">
        <v>0.6217791728240909</v>
      </c>
      <c r="DN75" s="2">
        <v>0.62280635134864315</v>
      </c>
      <c r="DO75" s="2">
        <v>0.62383256562962364</v>
      </c>
      <c r="DP75" s="2">
        <v>0.62485780433068372</v>
      </c>
      <c r="DQ75" s="2">
        <v>0.62588205614169656</v>
      </c>
      <c r="DR75" s="2">
        <v>0.6269053097796059</v>
      </c>
      <c r="DS75" s="2">
        <v>0.62792755398928379</v>
      </c>
      <c r="DT75" s="2">
        <v>0.62894877754438705</v>
      </c>
      <c r="DU75" s="2">
        <v>0.62996896924819223</v>
      </c>
      <c r="DV75" s="2">
        <v>0.63098811793445087</v>
      </c>
      <c r="DW75" s="2">
        <v>0.63200621246821143</v>
      </c>
      <c r="DX75" s="2">
        <v>0.63302324174666247</v>
      </c>
      <c r="DY75" s="2">
        <v>0.63403919469994929</v>
      </c>
      <c r="DZ75" s="2">
        <v>0.63505406029200506</v>
      </c>
      <c r="EA75" s="2">
        <v>0.63606782752135727</v>
      </c>
      <c r="EB75" s="2">
        <v>0.63708048542194928</v>
      </c>
      <c r="EC75" s="2">
        <v>0.63809202306393298</v>
      </c>
      <c r="ED75" s="2">
        <v>0.63910242955447916</v>
      </c>
      <c r="EE75" s="2">
        <v>0.64011169403856538</v>
      </c>
      <c r="EF75" s="2">
        <v>0.64111980569976612</v>
      </c>
      <c r="EG75" s="2">
        <v>0.64212675376103279</v>
      </c>
      <c r="EH75" s="2">
        <v>0.64313252748547844</v>
      </c>
      <c r="EI75" s="2">
        <v>0.64413711617713409</v>
      </c>
      <c r="EJ75" s="2">
        <v>0.64514050918172472</v>
      </c>
      <c r="EK75" s="2">
        <v>0.64614269588741724</v>
      </c>
      <c r="EL75" s="2">
        <v>0.64714366572558502</v>
      </c>
      <c r="EM75" s="2">
        <v>0.64814340817153238</v>
      </c>
      <c r="EN75" s="2">
        <v>0.64914191274525146</v>
      </c>
      <c r="EO75" s="2">
        <v>0.65013916901214674</v>
      </c>
      <c r="EP75" s="2">
        <v>0.65113516658375648</v>
      </c>
      <c r="EQ75" s="2">
        <v>0.65212989511847019</v>
      </c>
      <c r="ER75" s="2">
        <v>0.65312334432224695</v>
      </c>
      <c r="ES75" s="2">
        <v>0.65411550394931339</v>
      </c>
      <c r="ET75" s="2">
        <v>0.6551063638028557</v>
      </c>
      <c r="EU75" s="2">
        <v>0.65609591373571663</v>
      </c>
      <c r="EV75" s="2">
        <v>0.65708414365107592</v>
      </c>
      <c r="EW75" s="2">
        <v>0.65807104350312073</v>
      </c>
      <c r="EX75" s="2">
        <v>0.65905660329771332</v>
      </c>
      <c r="EY75" s="2">
        <v>0.66004081309305518</v>
      </c>
      <c r="EZ75" s="2">
        <v>0.66102366300033066</v>
      </c>
      <c r="FA75" s="2">
        <v>0.6620051431843591</v>
      </c>
      <c r="FB75" s="2">
        <v>0.66298524386422308</v>
      </c>
      <c r="FC75" s="2">
        <v>0.66396395531390284</v>
      </c>
      <c r="FD75" s="2">
        <v>0.66494126786289665</v>
      </c>
      <c r="FE75" s="2">
        <v>0.66591717189682442</v>
      </c>
      <c r="FF75" s="2">
        <v>0.66689165785804294</v>
      </c>
      <c r="FG75" s="2">
        <v>0.66786471624623633</v>
      </c>
      <c r="FH75" s="2">
        <v>0.66883633761899974</v>
      </c>
      <c r="FI75" s="2">
        <v>0.66980651259242707</v>
      </c>
      <c r="FJ75" s="2">
        <v>0.67077523184167687</v>
      </c>
      <c r="FK75" s="2">
        <v>0.67174248610153797</v>
      </c>
      <c r="FL75" s="2">
        <v>0.67270826616698254</v>
      </c>
      <c r="FM75" s="2">
        <v>0.67367256289370758</v>
      </c>
      <c r="FN75" s="2">
        <v>0.67463536719868034</v>
      </c>
      <c r="FO75" s="2">
        <v>0.67559667006065993</v>
      </c>
      <c r="FP75" s="2">
        <v>0.67655646252071833</v>
      </c>
      <c r="FQ75" s="2">
        <v>0.677514735682757</v>
      </c>
      <c r="FR75" s="2">
        <v>0.67847148071399466</v>
      </c>
      <c r="FS75" s="2">
        <v>0.6794266888455287</v>
      </c>
      <c r="FT75" s="2">
        <v>0.6803803513728629</v>
      </c>
      <c r="FU75" s="2">
        <v>0.68133245965609501</v>
      </c>
      <c r="FV75" s="2">
        <v>0.6822830051204718</v>
      </c>
      <c r="FW75" s="2">
        <v>0.68323197925709389</v>
      </c>
      <c r="FX75" s="2">
        <v>0.6841793736232179</v>
      </c>
      <c r="FY75" s="2">
        <v>0.68512517984268351</v>
      </c>
      <c r="FZ75" s="2">
        <v>0.68606938960636932</v>
      </c>
      <c r="GA75" s="2">
        <v>0.68701199467259733</v>
      </c>
      <c r="GB75" s="2">
        <v>0.68795298686755535</v>
      </c>
      <c r="GC75" s="2">
        <v>0.68889235808569382</v>
      </c>
      <c r="GD75" s="2">
        <v>0.68983010029012781</v>
      </c>
      <c r="GE75" s="2">
        <v>0.69076620551300971</v>
      </c>
      <c r="GF75" s="2">
        <v>0.69170066585592749</v>
      </c>
      <c r="GG75" s="2">
        <v>0.69263347349025239</v>
      </c>
      <c r="GH75" s="2">
        <v>0.69356462065750391</v>
      </c>
      <c r="GI75" s="2">
        <v>0.69449409966969844</v>
      </c>
      <c r="GJ75" s="2">
        <v>0.69542190290968486</v>
      </c>
      <c r="GK75" s="2">
        <v>0.69634802283148156</v>
      </c>
      <c r="GL75" s="2">
        <v>0.69727245196059306</v>
      </c>
      <c r="GM75" s="2">
        <v>0.69819518289432669</v>
      </c>
      <c r="GN75" s="2">
        <v>0.6991162083020841</v>
      </c>
      <c r="GO75" s="2">
        <v>0.70003552092566801</v>
      </c>
      <c r="GP75" s="2">
        <v>0.70095311357955847</v>
      </c>
      <c r="GQ75" s="2">
        <v>0.70186897915118684</v>
      </c>
      <c r="GR75" s="2">
        <v>0.7027831106012068</v>
      </c>
      <c r="GS75" s="2">
        <v>0.70369550096374589</v>
      </c>
      <c r="GT75" s="2">
        <v>0.70460614334665683</v>
      </c>
    </row>
    <row r="76" spans="1:202" x14ac:dyDescent="0.25">
      <c r="A76" s="2">
        <v>0.74</v>
      </c>
      <c r="B76" s="2">
        <v>0</v>
      </c>
      <c r="C76" s="2">
        <v>0</v>
      </c>
      <c r="D76" s="2">
        <v>0</v>
      </c>
      <c r="E76" s="2">
        <v>0</v>
      </c>
      <c r="F76" s="2">
        <v>0</v>
      </c>
      <c r="G76" s="2">
        <v>0</v>
      </c>
      <c r="H76" s="2">
        <v>0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 s="2">
        <v>0</v>
      </c>
      <c r="O76" s="2">
        <v>0</v>
      </c>
      <c r="P76" s="2">
        <v>0</v>
      </c>
      <c r="Q76" s="2">
        <v>0</v>
      </c>
      <c r="R76" s="2">
        <v>0</v>
      </c>
      <c r="S76" s="2">
        <v>0</v>
      </c>
      <c r="T76" s="2">
        <v>0</v>
      </c>
      <c r="U76" s="2">
        <v>0</v>
      </c>
      <c r="V76" s="2">
        <v>0</v>
      </c>
      <c r="W76" s="2">
        <v>0</v>
      </c>
      <c r="X76" s="2">
        <v>0</v>
      </c>
      <c r="Y76" s="2">
        <v>0</v>
      </c>
      <c r="Z76" s="2">
        <v>0</v>
      </c>
      <c r="AA76" s="2">
        <v>0</v>
      </c>
      <c r="AB76" s="2">
        <v>0</v>
      </c>
      <c r="AC76" s="2">
        <v>0</v>
      </c>
      <c r="AD76" s="2">
        <v>0</v>
      </c>
      <c r="AE76" s="2">
        <v>0</v>
      </c>
      <c r="AF76" s="2">
        <v>0</v>
      </c>
      <c r="AG76" s="2">
        <v>0</v>
      </c>
      <c r="AH76" s="2">
        <v>0</v>
      </c>
      <c r="AI76" s="2">
        <v>0</v>
      </c>
      <c r="AJ76" s="2">
        <v>0</v>
      </c>
      <c r="AK76" s="2">
        <v>0</v>
      </c>
      <c r="AL76" s="2">
        <v>0</v>
      </c>
      <c r="AM76" s="2">
        <v>0</v>
      </c>
      <c r="AN76" s="2">
        <v>0</v>
      </c>
      <c r="AO76" s="2">
        <v>0</v>
      </c>
      <c r="AP76" s="2">
        <v>0</v>
      </c>
      <c r="AQ76" s="2">
        <v>0</v>
      </c>
      <c r="AR76" s="2">
        <v>0</v>
      </c>
      <c r="AS76" s="2">
        <v>0</v>
      </c>
      <c r="AT76" s="2">
        <v>0</v>
      </c>
      <c r="AU76" s="2">
        <v>0</v>
      </c>
      <c r="AV76" s="2">
        <v>0</v>
      </c>
      <c r="AW76" s="2">
        <v>0</v>
      </c>
      <c r="AX76" s="2">
        <v>0</v>
      </c>
      <c r="AY76" s="2">
        <v>0</v>
      </c>
      <c r="AZ76" s="2">
        <v>0</v>
      </c>
      <c r="BA76" s="2">
        <v>0</v>
      </c>
      <c r="BB76" s="2">
        <v>0</v>
      </c>
      <c r="BC76" s="2">
        <v>0</v>
      </c>
      <c r="BD76" s="2">
        <v>0</v>
      </c>
      <c r="BE76" s="2">
        <v>0</v>
      </c>
      <c r="BF76" s="2">
        <v>0</v>
      </c>
      <c r="BG76" s="2">
        <v>0</v>
      </c>
      <c r="BH76" s="2">
        <v>0</v>
      </c>
      <c r="BI76" s="2">
        <v>0</v>
      </c>
      <c r="BJ76" s="2">
        <v>0</v>
      </c>
      <c r="BK76" s="2">
        <v>0</v>
      </c>
      <c r="BL76" s="2">
        <v>0</v>
      </c>
      <c r="BM76" s="2">
        <v>0</v>
      </c>
      <c r="BN76" s="2">
        <v>0</v>
      </c>
      <c r="BO76" s="2">
        <v>0</v>
      </c>
      <c r="BP76" s="2">
        <v>0</v>
      </c>
      <c r="BQ76" s="2">
        <v>0</v>
      </c>
      <c r="BR76" s="2">
        <v>0</v>
      </c>
      <c r="BS76" s="2">
        <v>0</v>
      </c>
      <c r="BT76" s="2">
        <v>0</v>
      </c>
      <c r="BU76" s="2">
        <v>0</v>
      </c>
      <c r="BV76" s="2">
        <v>0</v>
      </c>
      <c r="BW76" s="2">
        <v>4.2155804202125842E-2</v>
      </c>
      <c r="BX76" s="2">
        <v>0.33043273040170817</v>
      </c>
      <c r="BY76" s="2">
        <v>0.58777497813761637</v>
      </c>
      <c r="BZ76" s="2">
        <v>0.58653624954203276</v>
      </c>
      <c r="CA76" s="2">
        <v>0.57415997414343523</v>
      </c>
      <c r="CB76" s="2">
        <v>0.57970882756770059</v>
      </c>
      <c r="CC76" s="2">
        <v>0.5796539774218592</v>
      </c>
      <c r="CD76" s="2">
        <v>0.58095539460958501</v>
      </c>
      <c r="CE76" s="2">
        <v>0.58195519054781253</v>
      </c>
      <c r="CF76" s="2">
        <v>0.58301281065783128</v>
      </c>
      <c r="CG76" s="2">
        <v>0.58406222683041076</v>
      </c>
      <c r="CH76" s="2">
        <v>0.58511101787936226</v>
      </c>
      <c r="CI76" s="2">
        <v>0.5861596296757785</v>
      </c>
      <c r="CJ76" s="2">
        <v>0.58720761949465838</v>
      </c>
      <c r="CK76" s="2">
        <v>0.58825505432655112</v>
      </c>
      <c r="CL76" s="2">
        <v>0.58930192322277142</v>
      </c>
      <c r="CM76" s="2">
        <v>0.59034821227522338</v>
      </c>
      <c r="CN76" s="2">
        <v>0.59139391006383901</v>
      </c>
      <c r="CO76" s="2">
        <v>0.59243900506557046</v>
      </c>
      <c r="CP76" s="2">
        <v>0.59348348569864839</v>
      </c>
      <c r="CQ76" s="2">
        <v>0.59452734038220789</v>
      </c>
      <c r="CR76" s="2">
        <v>0.59557055753640076</v>
      </c>
      <c r="CS76" s="2">
        <v>0.59661312558205115</v>
      </c>
      <c r="CT76" s="2">
        <v>0.59765503294151157</v>
      </c>
      <c r="CU76" s="2">
        <v>0.59869626803958942</v>
      </c>
      <c r="CV76" s="2">
        <v>0.59973681930445477</v>
      </c>
      <c r="CW76" s="2">
        <v>0.60077667516855238</v>
      </c>
      <c r="CX76" s="2">
        <v>0.60181582406950573</v>
      </c>
      <c r="CY76" s="2">
        <v>0.60285425445115193</v>
      </c>
      <c r="CZ76" s="2">
        <v>0.60389195476409951</v>
      </c>
      <c r="DA76" s="2">
        <v>0.60492891346688249</v>
      </c>
      <c r="DB76" s="2">
        <v>0.60596511902686889</v>
      </c>
      <c r="DC76" s="2">
        <v>0.60700055992111568</v>
      </c>
      <c r="DD76" s="2">
        <v>0.60803522463725967</v>
      </c>
      <c r="DE76" s="2">
        <v>0.60906910167442085</v>
      </c>
      <c r="DF76" s="2">
        <v>0.6101021795440903</v>
      </c>
      <c r="DG76" s="2">
        <v>0.61113444677101825</v>
      </c>
      <c r="DH76" s="2">
        <v>0.61216589189410187</v>
      </c>
      <c r="DI76" s="2">
        <v>0.61319650346728527</v>
      </c>
      <c r="DJ76" s="2">
        <v>0.61422627006042074</v>
      </c>
      <c r="DK76" s="2">
        <v>0.61525518026016968</v>
      </c>
      <c r="DL76" s="2">
        <v>0.61628322267086</v>
      </c>
      <c r="DM76" s="2">
        <v>0.61731038591538079</v>
      </c>
      <c r="DN76" s="2">
        <v>0.61833665863604215</v>
      </c>
      <c r="DO76" s="2">
        <v>0.61936202949544372</v>
      </c>
      <c r="DP76" s="2">
        <v>0.62038648717734302</v>
      </c>
      <c r="DQ76" s="2">
        <v>0.62141002038751469</v>
      </c>
      <c r="DR76" s="2">
        <v>0.62243261785461568</v>
      </c>
      <c r="DS76" s="2">
        <v>0.62345426833103068</v>
      </c>
      <c r="DT76" s="2">
        <v>0.6244749605937242</v>
      </c>
      <c r="DU76" s="2">
        <v>0.62549468344509485</v>
      </c>
      <c r="DV76" s="2">
        <v>0.62651342571380575</v>
      </c>
      <c r="DW76" s="2">
        <v>0.62753117625563792</v>
      </c>
      <c r="DX76" s="2">
        <v>0.62854792395431047</v>
      </c>
      <c r="DY76" s="2">
        <v>0.6295636577223207</v>
      </c>
      <c r="DZ76" s="2">
        <v>0.63057836650176247</v>
      </c>
      <c r="EA76" s="2">
        <v>0.63159203926515461</v>
      </c>
      <c r="EB76" s="2">
        <v>0.63260466501624646</v>
      </c>
      <c r="EC76" s="2">
        <v>0.63361623279084367</v>
      </c>
      <c r="ED76" s="2">
        <v>0.63462673165759964</v>
      </c>
      <c r="EE76" s="2">
        <v>0.63563615071882695</v>
      </c>
      <c r="EF76" s="2">
        <v>0.63664447911128974</v>
      </c>
      <c r="EG76" s="2">
        <v>0.6376517060069935</v>
      </c>
      <c r="EH76" s="2">
        <v>0.63865782061397181</v>
      </c>
      <c r="EI76" s="2">
        <v>0.63966281217707155</v>
      </c>
      <c r="EJ76" s="2">
        <v>0.64066666997871702</v>
      </c>
      <c r="EK76" s="2">
        <v>0.64166938333968782</v>
      </c>
      <c r="EL76" s="2">
        <v>0.64267094161987426</v>
      </c>
      <c r="EM76" s="2">
        <v>0.64367133421904432</v>
      </c>
      <c r="EN76" s="2">
        <v>0.64467055057758083</v>
      </c>
      <c r="EO76" s="2">
        <v>0.64566858017723949</v>
      </c>
      <c r="EP76" s="2">
        <v>0.64666541254188348</v>
      </c>
      <c r="EQ76" s="2">
        <v>0.64766103723821222</v>
      </c>
      <c r="ER76" s="2">
        <v>0.64865544387648799</v>
      </c>
      <c r="ES76" s="2">
        <v>0.64964862211126229</v>
      </c>
      <c r="ET76" s="2">
        <v>0.6506405616420845</v>
      </c>
      <c r="EU76" s="2">
        <v>0.65163125221420282</v>
      </c>
      <c r="EV76" s="2">
        <v>0.65262068361927206</v>
      </c>
      <c r="EW76" s="2">
        <v>0.65360884569604694</v>
      </c>
      <c r="EX76" s="2">
        <v>0.65459572833106017</v>
      </c>
      <c r="EY76" s="2">
        <v>0.65558132145930537</v>
      </c>
      <c r="EZ76" s="2">
        <v>0.65656561506491262</v>
      </c>
      <c r="FA76" s="2">
        <v>0.65754859918180641</v>
      </c>
      <c r="FB76" s="2">
        <v>0.65853026389436742</v>
      </c>
      <c r="FC76" s="2">
        <v>0.65951059933807898</v>
      </c>
      <c r="FD76" s="2">
        <v>0.66048959570017474</v>
      </c>
      <c r="FE76" s="2">
        <v>0.66146724322027051</v>
      </c>
      <c r="FF76" s="2">
        <v>0.66244353219098928</v>
      </c>
      <c r="FG76" s="2">
        <v>0.66341845295858681</v>
      </c>
      <c r="FH76" s="2">
        <v>0.66439199592356113</v>
      </c>
      <c r="FI76" s="2">
        <v>0.66536415154125272</v>
      </c>
      <c r="FJ76" s="2">
        <v>0.66633491032244774</v>
      </c>
      <c r="FK76" s="2">
        <v>0.66730426283396405</v>
      </c>
      <c r="FL76" s="2">
        <v>0.66827219969923246</v>
      </c>
      <c r="FM76" s="2">
        <v>0.66923871159886927</v>
      </c>
      <c r="FN76" s="2">
        <v>0.67020378927123636</v>
      </c>
      <c r="FO76" s="2">
        <v>0.67116742351300696</v>
      </c>
      <c r="FP76" s="2">
        <v>0.67212960517970499</v>
      </c>
      <c r="FQ76" s="2">
        <v>0.67309032518624756</v>
      </c>
      <c r="FR76" s="2">
        <v>0.67404957450748126</v>
      </c>
      <c r="FS76" s="2">
        <v>0.67500734417869224</v>
      </c>
      <c r="FT76" s="2">
        <v>0.67596362529618592</v>
      </c>
      <c r="FU76" s="2">
        <v>0.67691840901783851</v>
      </c>
      <c r="FV76" s="2">
        <v>0.67787168656330665</v>
      </c>
      <c r="FW76" s="2">
        <v>0.67882344921460769</v>
      </c>
      <c r="FX76" s="2">
        <v>0.67977368831684049</v>
      </c>
      <c r="FY76" s="2">
        <v>0.68072239527851686</v>
      </c>
      <c r="FZ76" s="2">
        <v>0.68166956157200675</v>
      </c>
      <c r="GA76" s="2">
        <v>0.68261517873402222</v>
      </c>
      <c r="GB76" s="2">
        <v>0.68355923836604393</v>
      </c>
      <c r="GC76" s="2">
        <v>0.6845017321347695</v>
      </c>
      <c r="GD76" s="2">
        <v>0.68544265177253338</v>
      </c>
      <c r="GE76" s="2">
        <v>0.68638198907773484</v>
      </c>
      <c r="GF76" s="2">
        <v>0.68731973591523643</v>
      </c>
      <c r="GG76" s="2">
        <v>0.68825588421678729</v>
      </c>
      <c r="GH76" s="2">
        <v>0.68919042598139701</v>
      </c>
      <c r="GI76" s="2">
        <v>0.69012335327572716</v>
      </c>
      <c r="GJ76" s="2">
        <v>0.69105465823446732</v>
      </c>
      <c r="GK76" s="2">
        <v>0.69198433306069518</v>
      </c>
      <c r="GL76" s="2">
        <v>0.69291237002624284</v>
      </c>
      <c r="GM76" s="2">
        <v>0.69383876147204093</v>
      </c>
      <c r="GN76" s="2">
        <v>0.69476349980845964</v>
      </c>
      <c r="GO76" s="2">
        <v>0.69568657751563445</v>
      </c>
      <c r="GP76" s="2">
        <v>0.69660798714379435</v>
      </c>
      <c r="GQ76" s="2">
        <v>0.69752772131357044</v>
      </c>
      <c r="GR76" s="2">
        <v>0.69844577271629704</v>
      </c>
      <c r="GS76" s="2">
        <v>0.69936213411431258</v>
      </c>
      <c r="GT76" s="2">
        <v>0.70027679834124013</v>
      </c>
    </row>
    <row r="77" spans="1:202" x14ac:dyDescent="0.25">
      <c r="A77" s="2">
        <v>0.75</v>
      </c>
      <c r="B77" s="2">
        <v>0</v>
      </c>
      <c r="C77" s="2">
        <v>0</v>
      </c>
      <c r="D77" s="2">
        <v>0</v>
      </c>
      <c r="E77" s="2">
        <v>0</v>
      </c>
      <c r="F77" s="2">
        <v>0</v>
      </c>
      <c r="G77" s="2">
        <v>0</v>
      </c>
      <c r="H77" s="2">
        <v>0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 s="2">
        <v>0</v>
      </c>
      <c r="O77" s="2">
        <v>0</v>
      </c>
      <c r="P77" s="2">
        <v>0</v>
      </c>
      <c r="Q77" s="2">
        <v>0</v>
      </c>
      <c r="R77" s="2">
        <v>0</v>
      </c>
      <c r="S77" s="2">
        <v>0</v>
      </c>
      <c r="T77" s="2">
        <v>0</v>
      </c>
      <c r="U77" s="2">
        <v>0</v>
      </c>
      <c r="V77" s="2">
        <v>0</v>
      </c>
      <c r="W77" s="2">
        <v>0</v>
      </c>
      <c r="X77" s="2">
        <v>0</v>
      </c>
      <c r="Y77" s="2">
        <v>0</v>
      </c>
      <c r="Z77" s="2">
        <v>0</v>
      </c>
      <c r="AA77" s="2">
        <v>0</v>
      </c>
      <c r="AB77" s="2">
        <v>0</v>
      </c>
      <c r="AC77" s="2">
        <v>0</v>
      </c>
      <c r="AD77" s="2">
        <v>0</v>
      </c>
      <c r="AE77" s="2">
        <v>0</v>
      </c>
      <c r="AF77" s="2">
        <v>0</v>
      </c>
      <c r="AG77" s="2">
        <v>0</v>
      </c>
      <c r="AH77" s="2">
        <v>0</v>
      </c>
      <c r="AI77" s="2">
        <v>0</v>
      </c>
      <c r="AJ77" s="2">
        <v>0</v>
      </c>
      <c r="AK77" s="2">
        <v>0</v>
      </c>
      <c r="AL77" s="2">
        <v>0</v>
      </c>
      <c r="AM77" s="2">
        <v>0</v>
      </c>
      <c r="AN77" s="2">
        <v>0</v>
      </c>
      <c r="AO77" s="2">
        <v>0</v>
      </c>
      <c r="AP77" s="2">
        <v>0</v>
      </c>
      <c r="AQ77" s="2">
        <v>0</v>
      </c>
      <c r="AR77" s="2">
        <v>0</v>
      </c>
      <c r="AS77" s="2">
        <v>0</v>
      </c>
      <c r="AT77" s="2">
        <v>0</v>
      </c>
      <c r="AU77" s="2">
        <v>0</v>
      </c>
      <c r="AV77" s="2">
        <v>0</v>
      </c>
      <c r="AW77" s="2">
        <v>0</v>
      </c>
      <c r="AX77" s="2">
        <v>0</v>
      </c>
      <c r="AY77" s="2">
        <v>0</v>
      </c>
      <c r="AZ77" s="2">
        <v>0</v>
      </c>
      <c r="BA77" s="2">
        <v>0</v>
      </c>
      <c r="BB77" s="2">
        <v>0</v>
      </c>
      <c r="BC77" s="2">
        <v>0</v>
      </c>
      <c r="BD77" s="2">
        <v>0</v>
      </c>
      <c r="BE77" s="2">
        <v>0</v>
      </c>
      <c r="BF77" s="2">
        <v>0</v>
      </c>
      <c r="BG77" s="2">
        <v>0</v>
      </c>
      <c r="BH77" s="2">
        <v>0</v>
      </c>
      <c r="BI77" s="2">
        <v>0</v>
      </c>
      <c r="BJ77" s="2">
        <v>0</v>
      </c>
      <c r="BK77" s="2">
        <v>0</v>
      </c>
      <c r="BL77" s="2">
        <v>0</v>
      </c>
      <c r="BM77" s="2">
        <v>0</v>
      </c>
      <c r="BN77" s="2">
        <v>0</v>
      </c>
      <c r="BO77" s="2">
        <v>0</v>
      </c>
      <c r="BP77" s="2">
        <v>0</v>
      </c>
      <c r="BQ77" s="2">
        <v>0</v>
      </c>
      <c r="BR77" s="2">
        <v>0</v>
      </c>
      <c r="BS77" s="2">
        <v>0</v>
      </c>
      <c r="BT77" s="2">
        <v>0</v>
      </c>
      <c r="BU77" s="2">
        <v>0</v>
      </c>
      <c r="BV77" s="2">
        <v>0</v>
      </c>
      <c r="BW77" s="2">
        <v>0</v>
      </c>
      <c r="BX77" s="2">
        <v>4.2650791661673224E-2</v>
      </c>
      <c r="BY77" s="2">
        <v>0.32910950244151954</v>
      </c>
      <c r="BZ77" s="2">
        <v>0.58409560754628265</v>
      </c>
      <c r="CA77" s="2">
        <v>0.58340739889717519</v>
      </c>
      <c r="CB77" s="2">
        <v>0.57082723224133192</v>
      </c>
      <c r="CC77" s="2">
        <v>0.57641616749173596</v>
      </c>
      <c r="CD77" s="2">
        <v>0.57634871614413907</v>
      </c>
      <c r="CE77" s="2">
        <v>0.57765037865865521</v>
      </c>
      <c r="CF77" s="2">
        <v>0.57864426610227027</v>
      </c>
      <c r="CG77" s="2">
        <v>0.57969919179524976</v>
      </c>
      <c r="CH77" s="2">
        <v>0.58074477416882964</v>
      </c>
      <c r="CI77" s="2">
        <v>0.58179006442709069</v>
      </c>
      <c r="CJ77" s="2">
        <v>0.58283519336684664</v>
      </c>
      <c r="CK77" s="2">
        <v>0.58387974047032609</v>
      </c>
      <c r="CL77" s="2">
        <v>0.58492378199181694</v>
      </c>
      <c r="CM77" s="2">
        <v>0.58596730449421197</v>
      </c>
      <c r="CN77" s="2">
        <v>0.58701029423391404</v>
      </c>
      <c r="CO77" s="2">
        <v>0.588052740017044</v>
      </c>
      <c r="CP77" s="2">
        <v>0.58909463045419375</v>
      </c>
      <c r="CQ77" s="2">
        <v>0.59013595409605979</v>
      </c>
      <c r="CR77" s="2">
        <v>0.59117669949380092</v>
      </c>
      <c r="CS77" s="2">
        <v>0.59221685519673073</v>
      </c>
      <c r="CT77" s="2">
        <v>0.59325640975186167</v>
      </c>
      <c r="CU77" s="2">
        <v>0.5942953517047932</v>
      </c>
      <c r="CV77" s="2">
        <v>0.59533366960062584</v>
      </c>
      <c r="CW77" s="2">
        <v>0.59637135198485314</v>
      </c>
      <c r="CX77" s="2">
        <v>0.59740838740425373</v>
      </c>
      <c r="CY77" s="2">
        <v>0.5984447644079095</v>
      </c>
      <c r="CZ77" s="2">
        <v>0.59948047154775308</v>
      </c>
      <c r="DA77" s="2">
        <v>0.60051549737970655</v>
      </c>
      <c r="DB77" s="2">
        <v>0.60154983046456945</v>
      </c>
      <c r="DC77" s="2">
        <v>0.6025834593688647</v>
      </c>
      <c r="DD77" s="2">
        <v>0.60361637266572266</v>
      </c>
      <c r="DE77" s="2">
        <v>0.60464855893576042</v>
      </c>
      <c r="DF77" s="2">
        <v>0.60568000676797062</v>
      </c>
      <c r="DG77" s="2">
        <v>0.60671070476059574</v>
      </c>
      <c r="DH77" s="2">
        <v>0.60774064152200491</v>
      </c>
      <c r="DI77" s="2">
        <v>0.60876980567157013</v>
      </c>
      <c r="DJ77" s="2">
        <v>0.60979818584055334</v>
      </c>
      <c r="DK77" s="2">
        <v>0.61082577067295885</v>
      </c>
      <c r="DL77" s="2">
        <v>0.61185254882642315</v>
      </c>
      <c r="DM77" s="2">
        <v>0.61287850897306084</v>
      </c>
      <c r="DN77" s="2">
        <v>0.61390363980035212</v>
      </c>
      <c r="DO77" s="2">
        <v>0.61492793001199331</v>
      </c>
      <c r="DP77" s="2">
        <v>0.61595136832875619</v>
      </c>
      <c r="DQ77" s="2">
        <v>0.61697394348934842</v>
      </c>
      <c r="DR77" s="2">
        <v>0.61799564425126774</v>
      </c>
      <c r="DS77" s="2">
        <v>0.61901645939165717</v>
      </c>
      <c r="DT77" s="2">
        <v>0.62003637770814524</v>
      </c>
      <c r="DU77" s="2">
        <v>0.62105538801969395</v>
      </c>
      <c r="DV77" s="2">
        <v>0.62207347916744438</v>
      </c>
      <c r="DW77" s="2">
        <v>0.62309064001554693</v>
      </c>
      <c r="DX77" s="2">
        <v>0.62410685945200617</v>
      </c>
      <c r="DY77" s="2">
        <v>0.62512212638949871</v>
      </c>
      <c r="DZ77" s="2">
        <v>0.62613642976621142</v>
      </c>
      <c r="EA77" s="2">
        <v>0.62714975854665489</v>
      </c>
      <c r="EB77" s="2">
        <v>0.62816210172249221</v>
      </c>
      <c r="EC77" s="2">
        <v>0.62917344831333977</v>
      </c>
      <c r="ED77" s="2">
        <v>0.63018378736759528</v>
      </c>
      <c r="EE77" s="2">
        <v>0.63119310796322559</v>
      </c>
      <c r="EF77" s="2">
        <v>0.63220139920857932</v>
      </c>
      <c r="EG77" s="2">
        <v>0.63320865024318096</v>
      </c>
      <c r="EH77" s="2">
        <v>0.63421485023851853</v>
      </c>
      <c r="EI77" s="2">
        <v>0.63521998839883531</v>
      </c>
      <c r="EJ77" s="2">
        <v>0.63622405396191339</v>
      </c>
      <c r="EK77" s="2">
        <v>0.63722703619984311</v>
      </c>
      <c r="EL77" s="2">
        <v>0.63822892441980306</v>
      </c>
      <c r="EM77" s="2">
        <v>0.63922970796481848</v>
      </c>
      <c r="EN77" s="2">
        <v>0.64022937621453302</v>
      </c>
      <c r="EO77" s="2">
        <v>0.64122791858594941</v>
      </c>
      <c r="EP77" s="2">
        <v>0.64222532453419423</v>
      </c>
      <c r="EQ77" s="2">
        <v>0.64322158355325609</v>
      </c>
      <c r="ER77" s="2">
        <v>0.64421668517672126</v>
      </c>
      <c r="ES77" s="2">
        <v>0.64521061897850795</v>
      </c>
      <c r="ET77" s="2">
        <v>0.646203374573598</v>
      </c>
      <c r="EU77" s="2">
        <v>0.64719494161875479</v>
      </c>
      <c r="EV77" s="2">
        <v>0.64818530981322942</v>
      </c>
      <c r="EW77" s="2">
        <v>0.64917446889948105</v>
      </c>
      <c r="EX77" s="2">
        <v>0.65016240866387598</v>
      </c>
      <c r="EY77" s="2">
        <v>0.65114911893737626</v>
      </c>
      <c r="EZ77" s="2">
        <v>0.65213458959623383</v>
      </c>
      <c r="FA77" s="2">
        <v>0.65311881056267485</v>
      </c>
      <c r="FB77" s="2">
        <v>0.6541017718055685</v>
      </c>
      <c r="FC77" s="2">
        <v>0.65508346334110323</v>
      </c>
      <c r="FD77" s="2">
        <v>0.65606387523344056</v>
      </c>
      <c r="FE77" s="2">
        <v>0.65704299759537854</v>
      </c>
      <c r="FF77" s="2">
        <v>0.65802082058899525</v>
      </c>
      <c r="FG77" s="2">
        <v>0.65899733442628772</v>
      </c>
      <c r="FH77" s="2">
        <v>0.65997252936981043</v>
      </c>
      <c r="FI77" s="2">
        <v>0.6609463957332995</v>
      </c>
      <c r="FJ77" s="2">
        <v>0.6619189238822879</v>
      </c>
      <c r="FK77" s="2">
        <v>0.66289010423472294</v>
      </c>
      <c r="FL77" s="2">
        <v>0.66385992726156828</v>
      </c>
      <c r="FM77" s="2">
        <v>0.6648283834874017</v>
      </c>
      <c r="FN77" s="2">
        <v>0.66579546349100316</v>
      </c>
      <c r="FO77" s="2">
        <v>0.66676115790593327</v>
      </c>
      <c r="FP77" s="2">
        <v>0.667725457421113</v>
      </c>
      <c r="FQ77" s="2">
        <v>0.66868835278138505</v>
      </c>
      <c r="FR77" s="2">
        <v>0.66964983478807161</v>
      </c>
      <c r="FS77" s="2">
        <v>0.67060989429952922</v>
      </c>
      <c r="FT77" s="2">
        <v>0.67156852223167973</v>
      </c>
      <c r="FU77" s="2">
        <v>0.67252570955860602</v>
      </c>
      <c r="FV77" s="2">
        <v>0.67348144731312454</v>
      </c>
      <c r="FW77" s="2">
        <v>0.67443572658701934</v>
      </c>
      <c r="FX77" s="2">
        <v>0.67538853853163783</v>
      </c>
      <c r="FY77" s="2">
        <v>0.67633987435863163</v>
      </c>
      <c r="FZ77" s="2">
        <v>0.67728972534031395</v>
      </c>
      <c r="GA77" s="2">
        <v>0.67823808281012254</v>
      </c>
      <c r="GB77" s="2">
        <v>0.67918493816312531</v>
      </c>
      <c r="GC77" s="2">
        <v>0.68013028285647203</v>
      </c>
      <c r="GD77" s="2">
        <v>0.68107410840986238</v>
      </c>
      <c r="GE77" s="2">
        <v>0.68201640640599126</v>
      </c>
      <c r="GF77" s="2">
        <v>0.68295716849099675</v>
      </c>
      <c r="GG77" s="2">
        <v>0.68389638637488703</v>
      </c>
      <c r="GH77" s="2">
        <v>0.68483405183198265</v>
      </c>
      <c r="GI77" s="2">
        <v>0.68577015670131669</v>
      </c>
      <c r="GJ77" s="2">
        <v>0.68670469288705205</v>
      </c>
      <c r="GK77" s="2">
        <v>0.68763765235887975</v>
      </c>
      <c r="GL77" s="2">
        <v>0.68856902715240609</v>
      </c>
      <c r="GM77" s="2">
        <v>0.68949880936954377</v>
      </c>
      <c r="GN77" s="2">
        <v>0.69042699117888184</v>
      </c>
      <c r="GO77" s="2">
        <v>0.69135356481605037</v>
      </c>
      <c r="GP77" s="2">
        <v>0.69227852258407696</v>
      </c>
      <c r="GQ77" s="2">
        <v>0.6932018568537377</v>
      </c>
      <c r="GR77" s="2">
        <v>0.69412356006389364</v>
      </c>
      <c r="GS77" s="2">
        <v>0.69504362472181946</v>
      </c>
      <c r="GT77" s="2">
        <v>0.69596204340353063</v>
      </c>
    </row>
    <row r="78" spans="1:202" x14ac:dyDescent="0.25">
      <c r="A78" s="2">
        <v>0.76</v>
      </c>
      <c r="B78" s="2">
        <v>0</v>
      </c>
      <c r="C78" s="2">
        <v>0</v>
      </c>
      <c r="D78" s="2">
        <v>0</v>
      </c>
      <c r="E78" s="2">
        <v>0</v>
      </c>
      <c r="F78" s="2">
        <v>0</v>
      </c>
      <c r="G78" s="2">
        <v>0</v>
      </c>
      <c r="H78" s="2">
        <v>0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 s="2">
        <v>0</v>
      </c>
      <c r="O78" s="2">
        <v>0</v>
      </c>
      <c r="P78" s="2">
        <v>0</v>
      </c>
      <c r="Q78" s="2">
        <v>0</v>
      </c>
      <c r="R78" s="2">
        <v>0</v>
      </c>
      <c r="S78" s="2">
        <v>0</v>
      </c>
      <c r="T78" s="2">
        <v>0</v>
      </c>
      <c r="U78" s="2">
        <v>0</v>
      </c>
      <c r="V78" s="2">
        <v>0</v>
      </c>
      <c r="W78" s="2">
        <v>0</v>
      </c>
      <c r="X78" s="2">
        <v>0</v>
      </c>
      <c r="Y78" s="2">
        <v>0</v>
      </c>
      <c r="Z78" s="2">
        <v>0</v>
      </c>
      <c r="AA78" s="2">
        <v>0</v>
      </c>
      <c r="AB78" s="2">
        <v>0</v>
      </c>
      <c r="AC78" s="2">
        <v>0</v>
      </c>
      <c r="AD78" s="2">
        <v>0</v>
      </c>
      <c r="AE78" s="2">
        <v>0</v>
      </c>
      <c r="AF78" s="2">
        <v>0</v>
      </c>
      <c r="AG78" s="2">
        <v>0</v>
      </c>
      <c r="AH78" s="2">
        <v>0</v>
      </c>
      <c r="AI78" s="2">
        <v>0</v>
      </c>
      <c r="AJ78" s="2">
        <v>0</v>
      </c>
      <c r="AK78" s="2">
        <v>0</v>
      </c>
      <c r="AL78" s="2">
        <v>0</v>
      </c>
      <c r="AM78" s="2">
        <v>0</v>
      </c>
      <c r="AN78" s="2">
        <v>0</v>
      </c>
      <c r="AO78" s="2">
        <v>0</v>
      </c>
      <c r="AP78" s="2">
        <v>0</v>
      </c>
      <c r="AQ78" s="2">
        <v>0</v>
      </c>
      <c r="AR78" s="2">
        <v>0</v>
      </c>
      <c r="AS78" s="2">
        <v>0</v>
      </c>
      <c r="AT78" s="2">
        <v>0</v>
      </c>
      <c r="AU78" s="2">
        <v>0</v>
      </c>
      <c r="AV78" s="2">
        <v>0</v>
      </c>
      <c r="AW78" s="2">
        <v>0</v>
      </c>
      <c r="AX78" s="2">
        <v>0</v>
      </c>
      <c r="AY78" s="2">
        <v>0</v>
      </c>
      <c r="AZ78" s="2">
        <v>0</v>
      </c>
      <c r="BA78" s="2">
        <v>0</v>
      </c>
      <c r="BB78" s="2">
        <v>0</v>
      </c>
      <c r="BC78" s="2">
        <v>0</v>
      </c>
      <c r="BD78" s="2">
        <v>0</v>
      </c>
      <c r="BE78" s="2">
        <v>0</v>
      </c>
      <c r="BF78" s="2">
        <v>0</v>
      </c>
      <c r="BG78" s="2">
        <v>0</v>
      </c>
      <c r="BH78" s="2">
        <v>0</v>
      </c>
      <c r="BI78" s="2">
        <v>0</v>
      </c>
      <c r="BJ78" s="2">
        <v>0</v>
      </c>
      <c r="BK78" s="2">
        <v>0</v>
      </c>
      <c r="BL78" s="2">
        <v>0</v>
      </c>
      <c r="BM78" s="2">
        <v>0</v>
      </c>
      <c r="BN78" s="2">
        <v>0</v>
      </c>
      <c r="BO78" s="2">
        <v>0</v>
      </c>
      <c r="BP78" s="2">
        <v>0</v>
      </c>
      <c r="BQ78" s="2">
        <v>0</v>
      </c>
      <c r="BR78" s="2">
        <v>0</v>
      </c>
      <c r="BS78" s="2">
        <v>0</v>
      </c>
      <c r="BT78" s="2">
        <v>0</v>
      </c>
      <c r="BU78" s="2">
        <v>0</v>
      </c>
      <c r="BV78" s="2">
        <v>0</v>
      </c>
      <c r="BW78" s="2">
        <v>0</v>
      </c>
      <c r="BX78" s="2">
        <v>0</v>
      </c>
      <c r="BY78" s="2">
        <v>4.3138385068078711E-2</v>
      </c>
      <c r="BZ78" s="2">
        <v>0.32779667375283961</v>
      </c>
      <c r="CA78" s="2">
        <v>0.58046305533262477</v>
      </c>
      <c r="CB78" s="2">
        <v>0.58030890221263409</v>
      </c>
      <c r="CC78" s="2">
        <v>0.5675352264456045</v>
      </c>
      <c r="CD78" s="2">
        <v>0.57315884479249946</v>
      </c>
      <c r="CE78" s="2">
        <v>0.57308113417448925</v>
      </c>
      <c r="CF78" s="2">
        <v>0.57438202122854032</v>
      </c>
      <c r="CG78" s="2">
        <v>0.57537021127186372</v>
      </c>
      <c r="CH78" s="2">
        <v>0.57642231326006133</v>
      </c>
      <c r="CI78" s="2">
        <v>0.57746397748521627</v>
      </c>
      <c r="CJ78" s="2">
        <v>0.57850569260217555</v>
      </c>
      <c r="CK78" s="2">
        <v>0.57954725505702409</v>
      </c>
      <c r="CL78" s="2">
        <v>0.58058827618304099</v>
      </c>
      <c r="CM78" s="2">
        <v>0.58162883995654546</v>
      </c>
      <c r="CN78" s="2">
        <v>0.58266893027713906</v>
      </c>
      <c r="CO78" s="2">
        <v>0.58370853366961917</v>
      </c>
      <c r="CP78" s="2">
        <v>0.58474763916983075</v>
      </c>
      <c r="CQ78" s="2">
        <v>0.58578623552402864</v>
      </c>
      <c r="CR78" s="2">
        <v>0.58682431142119906</v>
      </c>
      <c r="CS78" s="2">
        <v>0.58786185555051662</v>
      </c>
      <c r="CT78" s="2">
        <v>0.58889885659647079</v>
      </c>
      <c r="CU78" s="2">
        <v>0.58993530323840204</v>
      </c>
      <c r="CV78" s="2">
        <v>0.5909711841514278</v>
      </c>
      <c r="CW78" s="2">
        <v>0.59200648800734357</v>
      </c>
      <c r="CX78" s="2">
        <v>0.59304120347549738</v>
      </c>
      <c r="CY78" s="2">
        <v>0.59407531922378587</v>
      </c>
      <c r="CZ78" s="2">
        <v>0.59510882391920183</v>
      </c>
      <c r="DA78" s="2">
        <v>0.5961417062289408</v>
      </c>
      <c r="DB78" s="2">
        <v>0.59717395482127944</v>
      </c>
      <c r="DC78" s="2">
        <v>0.59820555836640144</v>
      </c>
      <c r="DD78" s="2">
        <v>0.59923650553727303</v>
      </c>
      <c r="DE78" s="2">
        <v>0.60026678501050845</v>
      </c>
      <c r="DF78" s="2">
        <v>0.60129638546723674</v>
      </c>
      <c r="DG78" s="2">
        <v>0.60232529559397419</v>
      </c>
      <c r="DH78" s="2">
        <v>0.60335350408348709</v>
      </c>
      <c r="DI78" s="2">
        <v>0.6043809996356535</v>
      </c>
      <c r="DJ78" s="2">
        <v>0.60540777095832632</v>
      </c>
      <c r="DK78" s="2">
        <v>0.60643380676820802</v>
      </c>
      <c r="DL78" s="2">
        <v>0.60745909579169255</v>
      </c>
      <c r="DM78" s="2">
        <v>0.60848362676574097</v>
      </c>
      <c r="DN78" s="2">
        <v>0.60950738843871755</v>
      </c>
      <c r="DO78" s="2">
        <v>0.61053036957126727</v>
      </c>
      <c r="DP78" s="2">
        <v>0.61155255893715554</v>
      </c>
      <c r="DQ78" s="2">
        <v>0.61257394532411646</v>
      </c>
      <c r="DR78" s="2">
        <v>0.61359451753470684</v>
      </c>
      <c r="DS78" s="2">
        <v>0.61461426438714961</v>
      </c>
      <c r="DT78" s="2">
        <v>0.61563317471618051</v>
      </c>
      <c r="DU78" s="2">
        <v>0.61665123737388272</v>
      </c>
      <c r="DV78" s="2">
        <v>0.617668441230526</v>
      </c>
      <c r="DW78" s="2">
        <v>0.61868477517540477</v>
      </c>
      <c r="DX78" s="2">
        <v>0.61970022811766445</v>
      </c>
      <c r="DY78" s="2">
        <v>0.62071478898713783</v>
      </c>
      <c r="DZ78" s="2">
        <v>0.62172844673515915</v>
      </c>
      <c r="EA78" s="2">
        <v>0.62274119033539954</v>
      </c>
      <c r="EB78" s="2">
        <v>0.62375300878467144</v>
      </c>
      <c r="EC78" s="2">
        <v>0.62476389110375674</v>
      </c>
      <c r="ED78" s="2">
        <v>0.62577382633820489</v>
      </c>
      <c r="EE78" s="2">
        <v>0.62678280355915605</v>
      </c>
      <c r="EF78" s="2">
        <v>0.627790811864128</v>
      </c>
      <c r="EG78" s="2">
        <v>0.62879784037782738</v>
      </c>
      <c r="EH78" s="2">
        <v>0.62980387825293915</v>
      </c>
      <c r="EI78" s="2">
        <v>0.63080891467091904</v>
      </c>
      <c r="EJ78" s="2">
        <v>0.63181293884278134</v>
      </c>
      <c r="EK78" s="2">
        <v>0.6328159400098825</v>
      </c>
      <c r="EL78" s="2">
        <v>0.63381790744469269</v>
      </c>
      <c r="EM78" s="2">
        <v>0.63481883045157639</v>
      </c>
      <c r="EN78" s="2">
        <v>0.635818698367553</v>
      </c>
      <c r="EO78" s="2">
        <v>0.63681750056307107</v>
      </c>
      <c r="EP78" s="2">
        <v>0.63781522644274991</v>
      </c>
      <c r="EQ78" s="2">
        <v>0.63881186544615032</v>
      </c>
      <c r="ER78" s="2">
        <v>0.6398074070485138</v>
      </c>
      <c r="ES78" s="2">
        <v>0.64080184076150426</v>
      </c>
      <c r="ET78" s="2">
        <v>0.64179515613394633</v>
      </c>
      <c r="EU78" s="2">
        <v>0.64278734275256277</v>
      </c>
      <c r="EV78" s="2">
        <v>0.64377839024269745</v>
      </c>
      <c r="EW78" s="2">
        <v>0.64476828826902766</v>
      </c>
      <c r="EX78" s="2">
        <v>0.64575702653629108</v>
      </c>
      <c r="EY78" s="2">
        <v>0.64674459478999369</v>
      </c>
      <c r="EZ78" s="2">
        <v>0.64773098281710328</v>
      </c>
      <c r="FA78" s="2">
        <v>0.64871618044675383</v>
      </c>
      <c r="FB78" s="2">
        <v>0.64970017755093734</v>
      </c>
      <c r="FC78" s="2">
        <v>0.65068296404518189</v>
      </c>
      <c r="FD78" s="2">
        <v>0.65166452988923917</v>
      </c>
      <c r="FE78" s="2">
        <v>0.65264486508774433</v>
      </c>
      <c r="FF78" s="2">
        <v>0.65362395969089415</v>
      </c>
      <c r="FG78" s="2">
        <v>0.65460180379509869</v>
      </c>
      <c r="FH78" s="2">
        <v>0.65557838754363318</v>
      </c>
      <c r="FI78" s="2">
        <v>0.65655370112728673</v>
      </c>
      <c r="FJ78" s="2">
        <v>0.65752773478500137</v>
      </c>
      <c r="FK78" s="2">
        <v>0.65850047880449614</v>
      </c>
      <c r="FL78" s="2">
        <v>0.65947192352290274</v>
      </c>
      <c r="FM78" s="2">
        <v>0.6604420593273761</v>
      </c>
      <c r="FN78" s="2">
        <v>0.66141087665570986</v>
      </c>
      <c r="FO78" s="2">
        <v>0.66237836599693822</v>
      </c>
      <c r="FP78" s="2">
        <v>0.6633445178919275</v>
      </c>
      <c r="FQ78" s="2">
        <v>0.66430932293397282</v>
      </c>
      <c r="FR78" s="2">
        <v>0.66527277176937483</v>
      </c>
      <c r="FS78" s="2">
        <v>0.66623485509801472</v>
      </c>
      <c r="FT78" s="2">
        <v>0.66719556367392308</v>
      </c>
      <c r="FU78" s="2">
        <v>0.66815488830582948</v>
      </c>
      <c r="FV78" s="2">
        <v>0.66911281985777826</v>
      </c>
      <c r="FW78" s="2">
        <v>0.67006934924971007</v>
      </c>
      <c r="FX78" s="2">
        <v>0.67102446745772504</v>
      </c>
      <c r="FY78" s="2">
        <v>0.6719781655146928</v>
      </c>
      <c r="FZ78" s="2">
        <v>0.67293043451100953</v>
      </c>
      <c r="GA78" s="2">
        <v>0.67388126559497741</v>
      </c>
      <c r="GB78" s="2">
        <v>0.6748306499732869</v>
      </c>
      <c r="GC78" s="2">
        <v>0.67577857891153947</v>
      </c>
      <c r="GD78" s="2">
        <v>0.67672504373472564</v>
      </c>
      <c r="GE78" s="2">
        <v>0.67767003582771013</v>
      </c>
      <c r="GF78" s="2">
        <v>0.67861354663569562</v>
      </c>
      <c r="GG78" s="2">
        <v>0.67955556766469816</v>
      </c>
      <c r="GH78" s="2">
        <v>0.68049609048199167</v>
      </c>
      <c r="GI78" s="2">
        <v>0.68143510671657381</v>
      </c>
      <c r="GJ78" s="2">
        <v>0.68237260805958699</v>
      </c>
      <c r="GK78" s="2">
        <v>0.68330858626476065</v>
      </c>
      <c r="GL78" s="2">
        <v>0.68424303314883217</v>
      </c>
      <c r="GM78" s="2">
        <v>0.68517594059195552</v>
      </c>
      <c r="GN78" s="2">
        <v>0.68610730053811786</v>
      </c>
      <c r="GO78" s="2">
        <v>0.68703710499553317</v>
      </c>
      <c r="GP78" s="2">
        <v>0.68796534603702997</v>
      </c>
      <c r="GQ78" s="2">
        <v>0.68889201580043413</v>
      </c>
      <c r="GR78" s="2">
        <v>0.68981710648894357</v>
      </c>
      <c r="GS78" s="2">
        <v>0.69074061037148948</v>
      </c>
      <c r="GT78" s="2">
        <v>0.69166251978309157</v>
      </c>
    </row>
    <row r="79" spans="1:202" x14ac:dyDescent="0.25">
      <c r="A79" s="2">
        <v>0.77</v>
      </c>
      <c r="B79" s="2">
        <v>0</v>
      </c>
      <c r="C79" s="2">
        <v>0</v>
      </c>
      <c r="D79" s="2">
        <v>0</v>
      </c>
      <c r="E79" s="2">
        <v>0</v>
      </c>
      <c r="F79" s="2">
        <v>0</v>
      </c>
      <c r="G79" s="2">
        <v>0</v>
      </c>
      <c r="H79" s="2">
        <v>0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 s="2">
        <v>0</v>
      </c>
      <c r="O79" s="2">
        <v>0</v>
      </c>
      <c r="P79" s="2">
        <v>0</v>
      </c>
      <c r="Q79" s="2">
        <v>0</v>
      </c>
      <c r="R79" s="2">
        <v>0</v>
      </c>
      <c r="S79" s="2">
        <v>0</v>
      </c>
      <c r="T79" s="2">
        <v>0</v>
      </c>
      <c r="U79" s="2">
        <v>0</v>
      </c>
      <c r="V79" s="2">
        <v>0</v>
      </c>
      <c r="W79" s="2">
        <v>0</v>
      </c>
      <c r="X79" s="2">
        <v>0</v>
      </c>
      <c r="Y79" s="2">
        <v>0</v>
      </c>
      <c r="Z79" s="2">
        <v>0</v>
      </c>
      <c r="AA79" s="2">
        <v>0</v>
      </c>
      <c r="AB79" s="2">
        <v>0</v>
      </c>
      <c r="AC79" s="2">
        <v>0</v>
      </c>
      <c r="AD79" s="2">
        <v>0</v>
      </c>
      <c r="AE79" s="2">
        <v>0</v>
      </c>
      <c r="AF79" s="2">
        <v>0</v>
      </c>
      <c r="AG79" s="2">
        <v>0</v>
      </c>
      <c r="AH79" s="2">
        <v>0</v>
      </c>
      <c r="AI79" s="2">
        <v>0</v>
      </c>
      <c r="AJ79" s="2">
        <v>0</v>
      </c>
      <c r="AK79" s="2">
        <v>0</v>
      </c>
      <c r="AL79" s="2">
        <v>0</v>
      </c>
      <c r="AM79" s="2">
        <v>0</v>
      </c>
      <c r="AN79" s="2">
        <v>0</v>
      </c>
      <c r="AO79" s="2">
        <v>0</v>
      </c>
      <c r="AP79" s="2">
        <v>0</v>
      </c>
      <c r="AQ79" s="2">
        <v>0</v>
      </c>
      <c r="AR79" s="2">
        <v>0</v>
      </c>
      <c r="AS79" s="2">
        <v>0</v>
      </c>
      <c r="AT79" s="2">
        <v>0</v>
      </c>
      <c r="AU79" s="2">
        <v>0</v>
      </c>
      <c r="AV79" s="2">
        <v>0</v>
      </c>
      <c r="AW79" s="2">
        <v>0</v>
      </c>
      <c r="AX79" s="2">
        <v>0</v>
      </c>
      <c r="AY79" s="2">
        <v>0</v>
      </c>
      <c r="AZ79" s="2">
        <v>0</v>
      </c>
      <c r="BA79" s="2">
        <v>0</v>
      </c>
      <c r="BB79" s="2">
        <v>0</v>
      </c>
      <c r="BC79" s="2">
        <v>0</v>
      </c>
      <c r="BD79" s="2">
        <v>0</v>
      </c>
      <c r="BE79" s="2">
        <v>0</v>
      </c>
      <c r="BF79" s="2">
        <v>0</v>
      </c>
      <c r="BG79" s="2">
        <v>0</v>
      </c>
      <c r="BH79" s="2">
        <v>0</v>
      </c>
      <c r="BI79" s="2">
        <v>0</v>
      </c>
      <c r="BJ79" s="2">
        <v>0</v>
      </c>
      <c r="BK79" s="2">
        <v>0</v>
      </c>
      <c r="BL79" s="2">
        <v>0</v>
      </c>
      <c r="BM79" s="2">
        <v>0</v>
      </c>
      <c r="BN79" s="2">
        <v>0</v>
      </c>
      <c r="BO79" s="2">
        <v>0</v>
      </c>
      <c r="BP79" s="2">
        <v>0</v>
      </c>
      <c r="BQ79" s="2">
        <v>0</v>
      </c>
      <c r="BR79" s="2">
        <v>0</v>
      </c>
      <c r="BS79" s="2">
        <v>0</v>
      </c>
      <c r="BT79" s="2">
        <v>0</v>
      </c>
      <c r="BU79" s="2">
        <v>0</v>
      </c>
      <c r="BV79" s="2">
        <v>0</v>
      </c>
      <c r="BW79" s="2">
        <v>0</v>
      </c>
      <c r="BX79" s="2">
        <v>0</v>
      </c>
      <c r="BY79" s="2">
        <v>0</v>
      </c>
      <c r="BZ79" s="2">
        <v>4.3618507107689219E-2</v>
      </c>
      <c r="CA79" s="2">
        <v>0.3264941313990038</v>
      </c>
      <c r="CB79" s="2">
        <v>0.5768764519287598</v>
      </c>
      <c r="CC79" s="2">
        <v>0.57724036337695328</v>
      </c>
      <c r="CD79" s="2">
        <v>0.56428320746532545</v>
      </c>
      <c r="CE79" s="2">
        <v>0.5699363045389918</v>
      </c>
      <c r="CF79" s="2">
        <v>0.5698506049936124</v>
      </c>
      <c r="CG79" s="2">
        <v>0.57114971525666225</v>
      </c>
      <c r="CH79" s="2">
        <v>0.57213243047438667</v>
      </c>
      <c r="CI79" s="2">
        <v>0.57318157678097614</v>
      </c>
      <c r="CJ79" s="2">
        <v>0.57421924653181344</v>
      </c>
      <c r="CK79" s="2">
        <v>0.57525731642184508</v>
      </c>
      <c r="CL79" s="2">
        <v>0.57629523351061784</v>
      </c>
      <c r="CM79" s="2">
        <v>0.57733265034224157</v>
      </c>
      <c r="CN79" s="2">
        <v>0.57836965682229635</v>
      </c>
      <c r="CO79" s="2">
        <v>0.5794062340881565</v>
      </c>
      <c r="CP79" s="2">
        <v>0.58044236903859869</v>
      </c>
      <c r="CQ79" s="2">
        <v>0.58147805093806082</v>
      </c>
      <c r="CR79" s="2">
        <v>0.5825132686700536</v>
      </c>
      <c r="CS79" s="2">
        <v>0.58354801106730425</v>
      </c>
      <c r="CT79" s="2">
        <v>0.5845822669624563</v>
      </c>
      <c r="CU79" s="2">
        <v>0.58561602518063982</v>
      </c>
      <c r="CV79" s="2">
        <v>0.58664927453911253</v>
      </c>
      <c r="CW79" s="2">
        <v>0.58768200384823266</v>
      </c>
      <c r="CX79" s="2">
        <v>0.58871420191234058</v>
      </c>
      <c r="CY79" s="2">
        <v>0.5897458575307335</v>
      </c>
      <c r="CZ79" s="2">
        <v>0.59077695949820841</v>
      </c>
      <c r="DA79" s="2">
        <v>0.59180749660614229</v>
      </c>
      <c r="DB79" s="2">
        <v>0.59283745764334728</v>
      </c>
      <c r="DC79" s="2">
        <v>0.59386683139688967</v>
      </c>
      <c r="DD79" s="2">
        <v>0.59489560665293839</v>
      </c>
      <c r="DE79" s="2">
        <v>0.59592377219762405</v>
      </c>
      <c r="DF79" s="2">
        <v>0.59695131681788927</v>
      </c>
      <c r="DG79" s="2">
        <v>0.5979782293023389</v>
      </c>
      <c r="DH79" s="2">
        <v>0.59900449844209636</v>
      </c>
      <c r="DI79" s="2">
        <v>0.60003011303165277</v>
      </c>
      <c r="DJ79" s="2">
        <v>0.6010550618697138</v>
      </c>
      <c r="DK79" s="2">
        <v>0.6020793337600493</v>
      </c>
      <c r="DL79" s="2">
        <v>0.60310291751235223</v>
      </c>
      <c r="DM79" s="2">
        <v>0.60412580194306997</v>
      </c>
      <c r="DN79" s="2">
        <v>0.60514797587626457</v>
      </c>
      <c r="DO79" s="2">
        <v>0.60616942814444152</v>
      </c>
      <c r="DP79" s="2">
        <v>0.60719014758940859</v>
      </c>
      <c r="DQ79" s="2">
        <v>0.60821012306310918</v>
      </c>
      <c r="DR79" s="2">
        <v>0.60922934342845836</v>
      </c>
      <c r="DS79" s="2">
        <v>0.61024779756018499</v>
      </c>
      <c r="DT79" s="2">
        <v>0.61126547434566758</v>
      </c>
      <c r="DU79" s="2">
        <v>0.61228236268576963</v>
      </c>
      <c r="DV79" s="2">
        <v>0.61329845149566642</v>
      </c>
      <c r="DW79" s="2">
        <v>0.61431372970567399</v>
      </c>
      <c r="DX79" s="2">
        <v>0.61532818626207986</v>
      </c>
      <c r="DY79" s="2">
        <v>0.61634181012796307</v>
      </c>
      <c r="DZ79" s="2">
        <v>0.61735459028402195</v>
      </c>
      <c r="EA79" s="2">
        <v>0.61836651572938028</v>
      </c>
      <c r="EB79" s="2">
        <v>0.61937757548242056</v>
      </c>
      <c r="EC79" s="2">
        <v>0.62038775858157746</v>
      </c>
      <c r="ED79" s="2">
        <v>0.62139705408616497</v>
      </c>
      <c r="EE79" s="2">
        <v>0.62240545107716816</v>
      </c>
      <c r="EF79" s="2">
        <v>0.62341293865806091</v>
      </c>
      <c r="EG79" s="2">
        <v>0.62441950595559104</v>
      </c>
      <c r="EH79" s="2">
        <v>0.62542514212058686</v>
      </c>
      <c r="EI79" s="2">
        <v>0.62642983632874494</v>
      </c>
      <c r="EJ79" s="2">
        <v>0.62743357778141817</v>
      </c>
      <c r="EK79" s="2">
        <v>0.62843635570640388</v>
      </c>
      <c r="EL79" s="2">
        <v>0.62943815935872571</v>
      </c>
      <c r="EM79" s="2">
        <v>0.63043897802140314</v>
      </c>
      <c r="EN79" s="2">
        <v>0.6314388010062314</v>
      </c>
      <c r="EO79" s="2">
        <v>0.63243761765454498</v>
      </c>
      <c r="EP79" s="2">
        <v>0.63343541733798814</v>
      </c>
      <c r="EQ79" s="2">
        <v>0.63443218945926205</v>
      </c>
      <c r="ER79" s="2">
        <v>0.63542792345289456</v>
      </c>
      <c r="ES79" s="2">
        <v>0.63642260878598</v>
      </c>
      <c r="ET79" s="2">
        <v>0.63741623495892752</v>
      </c>
      <c r="EU79" s="2">
        <v>0.63840879150619856</v>
      </c>
      <c r="EV79" s="2">
        <v>0.63940026799704963</v>
      </c>
      <c r="EW79" s="2">
        <v>0.64039065403625861</v>
      </c>
      <c r="EX79" s="2">
        <v>0.64137993926484238</v>
      </c>
      <c r="EY79" s="2">
        <v>0.64236811336078714</v>
      </c>
      <c r="EZ79" s="2">
        <v>0.64335516603976239</v>
      </c>
      <c r="FA79" s="2">
        <v>0.64434108705582194</v>
      </c>
      <c r="FB79" s="2">
        <v>0.64532586620211052</v>
      </c>
      <c r="FC79" s="2">
        <v>0.64630949331156695</v>
      </c>
      <c r="FD79" s="2">
        <v>0.64729195825760788</v>
      </c>
      <c r="FE79" s="2">
        <v>0.64827325095482036</v>
      </c>
      <c r="FF79" s="2">
        <v>0.64925336135963396</v>
      </c>
      <c r="FG79" s="2">
        <v>0.65023227947100481</v>
      </c>
      <c r="FH79" s="2">
        <v>0.65120999533107771</v>
      </c>
      <c r="FI79" s="2">
        <v>0.65218649902584691</v>
      </c>
      <c r="FJ79" s="2">
        <v>0.65316178068581532</v>
      </c>
      <c r="FK79" s="2">
        <v>0.6541358304866427</v>
      </c>
      <c r="FL79" s="2">
        <v>0.65510863864978319</v>
      </c>
      <c r="FM79" s="2">
        <v>0.6560801954431289</v>
      </c>
      <c r="FN79" s="2">
        <v>0.65705049118163572</v>
      </c>
      <c r="FO79" s="2">
        <v>0.65801951622794852</v>
      </c>
      <c r="FP79" s="2">
        <v>0.65898726099301663</v>
      </c>
      <c r="FQ79" s="2">
        <v>0.6599537159366986</v>
      </c>
      <c r="FR79" s="2">
        <v>0.66091887156837115</v>
      </c>
      <c r="FS79" s="2">
        <v>0.66188271844752056</v>
      </c>
      <c r="FT79" s="2">
        <v>0.6628452471843338</v>
      </c>
      <c r="FU79" s="2">
        <v>0.66380644844028003</v>
      </c>
      <c r="FV79" s="2">
        <v>0.66476631292867405</v>
      </c>
      <c r="FW79" s="2">
        <v>0.66572483141531147</v>
      </c>
      <c r="FX79" s="2">
        <v>0.66668199471905953</v>
      </c>
      <c r="FY79" s="2">
        <v>0.66763779371214693</v>
      </c>
      <c r="FZ79" s="2">
        <v>0.66859221932078328</v>
      </c>
      <c r="GA79" s="2">
        <v>0.66954526252593372</v>
      </c>
      <c r="GB79" s="2">
        <v>0.67049691436371683</v>
      </c>
      <c r="GC79" s="2">
        <v>0.67144716592590525</v>
      </c>
      <c r="GD79" s="2">
        <v>0.67239600836046631</v>
      </c>
      <c r="GE79" s="2">
        <v>0.67334343287205778</v>
      </c>
      <c r="GF79" s="2">
        <v>0.674289430722533</v>
      </c>
      <c r="GG79" s="2">
        <v>0.6752339932314243</v>
      </c>
      <c r="GH79" s="2">
        <v>0.6761771117764368</v>
      </c>
      <c r="GI79" s="2">
        <v>0.67711877779391338</v>
      </c>
      <c r="GJ79" s="2">
        <v>0.67805898277932164</v>
      </c>
      <c r="GK79" s="2">
        <v>0.67899771828769451</v>
      </c>
      <c r="GL79" s="2">
        <v>0.67993497593409502</v>
      </c>
      <c r="GM79" s="2">
        <v>0.68087074739405495</v>
      </c>
      <c r="GN79" s="2">
        <v>0.68180502440401125</v>
      </c>
      <c r="GO79" s="2">
        <v>0.68273779876173757</v>
      </c>
      <c r="GP79" s="2">
        <v>0.68366906232676605</v>
      </c>
      <c r="GQ79" s="2">
        <v>0.6845988070207939</v>
      </c>
      <c r="GR79" s="2">
        <v>0.68552702482809091</v>
      </c>
      <c r="GS79" s="2">
        <v>0.68645370779589554</v>
      </c>
      <c r="GT79" s="2">
        <v>0.68737884803480187</v>
      </c>
    </row>
    <row r="80" spans="1:202" x14ac:dyDescent="0.25">
      <c r="A80" s="2">
        <v>0.78</v>
      </c>
      <c r="B80" s="2">
        <v>0</v>
      </c>
      <c r="C80" s="2">
        <v>0</v>
      </c>
      <c r="D80" s="2">
        <v>0</v>
      </c>
      <c r="E80" s="2">
        <v>0</v>
      </c>
      <c r="F80" s="2">
        <v>0</v>
      </c>
      <c r="G80" s="2">
        <v>0</v>
      </c>
      <c r="H80" s="2">
        <v>0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 s="2">
        <v>0</v>
      </c>
      <c r="O80" s="2">
        <v>0</v>
      </c>
      <c r="P80" s="2">
        <v>0</v>
      </c>
      <c r="Q80" s="2">
        <v>0</v>
      </c>
      <c r="R80" s="2">
        <v>0</v>
      </c>
      <c r="S80" s="2">
        <v>0</v>
      </c>
      <c r="T80" s="2">
        <v>0</v>
      </c>
      <c r="U80" s="2">
        <v>0</v>
      </c>
      <c r="V80" s="2">
        <v>0</v>
      </c>
      <c r="W80" s="2">
        <v>0</v>
      </c>
      <c r="X80" s="2">
        <v>0</v>
      </c>
      <c r="Y80" s="2">
        <v>0</v>
      </c>
      <c r="Z80" s="2">
        <v>0</v>
      </c>
      <c r="AA80" s="2">
        <v>0</v>
      </c>
      <c r="AB80" s="2">
        <v>0</v>
      </c>
      <c r="AC80" s="2">
        <v>0</v>
      </c>
      <c r="AD80" s="2">
        <v>0</v>
      </c>
      <c r="AE80" s="2">
        <v>0</v>
      </c>
      <c r="AF80" s="2">
        <v>0</v>
      </c>
      <c r="AG80" s="2">
        <v>0</v>
      </c>
      <c r="AH80" s="2">
        <v>0</v>
      </c>
      <c r="AI80" s="2">
        <v>0</v>
      </c>
      <c r="AJ80" s="2">
        <v>0</v>
      </c>
      <c r="AK80" s="2">
        <v>0</v>
      </c>
      <c r="AL80" s="2">
        <v>0</v>
      </c>
      <c r="AM80" s="2">
        <v>0</v>
      </c>
      <c r="AN80" s="2">
        <v>0</v>
      </c>
      <c r="AO80" s="2">
        <v>0</v>
      </c>
      <c r="AP80" s="2">
        <v>0</v>
      </c>
      <c r="AQ80" s="2">
        <v>0</v>
      </c>
      <c r="AR80" s="2">
        <v>0</v>
      </c>
      <c r="AS80" s="2">
        <v>0</v>
      </c>
      <c r="AT80" s="2">
        <v>0</v>
      </c>
      <c r="AU80" s="2">
        <v>0</v>
      </c>
      <c r="AV80" s="2">
        <v>0</v>
      </c>
      <c r="AW80" s="2">
        <v>0</v>
      </c>
      <c r="AX80" s="2">
        <v>0</v>
      </c>
      <c r="AY80" s="2">
        <v>0</v>
      </c>
      <c r="AZ80" s="2">
        <v>0</v>
      </c>
      <c r="BA80" s="2">
        <v>0</v>
      </c>
      <c r="BB80" s="2">
        <v>0</v>
      </c>
      <c r="BC80" s="2">
        <v>0</v>
      </c>
      <c r="BD80" s="2">
        <v>0</v>
      </c>
      <c r="BE80" s="2">
        <v>0</v>
      </c>
      <c r="BF80" s="2">
        <v>0</v>
      </c>
      <c r="BG80" s="2">
        <v>0</v>
      </c>
      <c r="BH80" s="2">
        <v>0</v>
      </c>
      <c r="BI80" s="2">
        <v>0</v>
      </c>
      <c r="BJ80" s="2">
        <v>0</v>
      </c>
      <c r="BK80" s="2">
        <v>0</v>
      </c>
      <c r="BL80" s="2">
        <v>0</v>
      </c>
      <c r="BM80" s="2">
        <v>0</v>
      </c>
      <c r="BN80" s="2">
        <v>0</v>
      </c>
      <c r="BO80" s="2">
        <v>0</v>
      </c>
      <c r="BP80" s="2">
        <v>0</v>
      </c>
      <c r="BQ80" s="2">
        <v>0</v>
      </c>
      <c r="BR80" s="2">
        <v>0</v>
      </c>
      <c r="BS80" s="2">
        <v>0</v>
      </c>
      <c r="BT80" s="2">
        <v>0</v>
      </c>
      <c r="BU80" s="2">
        <v>0</v>
      </c>
      <c r="BV80" s="2">
        <v>0</v>
      </c>
      <c r="BW80" s="2">
        <v>0</v>
      </c>
      <c r="BX80" s="2">
        <v>0</v>
      </c>
      <c r="BY80" s="2">
        <v>0</v>
      </c>
      <c r="BZ80" s="2">
        <v>0</v>
      </c>
      <c r="CA80" s="2">
        <v>4.4091459541299526E-2</v>
      </c>
      <c r="CB80" s="2">
        <v>0.3252017719145216</v>
      </c>
      <c r="CC80" s="2">
        <v>0.57333494796395901</v>
      </c>
      <c r="CD80" s="2">
        <v>0.57420139143263393</v>
      </c>
      <c r="CE80" s="2">
        <v>0.56107044068289913</v>
      </c>
      <c r="CF80" s="2">
        <v>0.56674800577220441</v>
      </c>
      <c r="CG80" s="2">
        <v>0.56665651331906941</v>
      </c>
      <c r="CH80" s="2">
        <v>0.567952868200849</v>
      </c>
      <c r="CI80" s="2">
        <v>0.56893034017255983</v>
      </c>
      <c r="CJ80" s="2">
        <v>0.56997639675128775</v>
      </c>
      <c r="CK80" s="2">
        <v>0.57101000343905683</v>
      </c>
      <c r="CL80" s="2">
        <v>0.57204436198253428</v>
      </c>
      <c r="CM80" s="2">
        <v>0.57307855939790875</v>
      </c>
      <c r="CN80" s="2">
        <v>0.57411229834998112</v>
      </c>
      <c r="CO80" s="2">
        <v>0.57514567266888417</v>
      </c>
      <c r="CP80" s="2">
        <v>0.57617866071146329</v>
      </c>
      <c r="CQ80" s="2">
        <v>0.57721124985418115</v>
      </c>
      <c r="CR80" s="2">
        <v>0.57824342958437858</v>
      </c>
      <c r="CS80" s="2">
        <v>0.57927518892420926</v>
      </c>
      <c r="CT80" s="2">
        <v>0.58030651685524792</v>
      </c>
      <c r="CU80" s="2">
        <v>0.58133740235853959</v>
      </c>
      <c r="CV80" s="2">
        <v>0.58236783440479789</v>
      </c>
      <c r="CW80" s="2">
        <v>0.58339780195426882</v>
      </c>
      <c r="CX80" s="2">
        <v>0.58442729395775173</v>
      </c>
      <c r="CY80" s="2">
        <v>0.58545629935757126</v>
      </c>
      <c r="CZ80" s="2">
        <v>0.5864848070881179</v>
      </c>
      <c r="DA80" s="2">
        <v>0.58751280607689726</v>
      </c>
      <c r="DB80" s="2">
        <v>0.5885402852453685</v>
      </c>
      <c r="DC80" s="2">
        <v>0.5895672335097415</v>
      </c>
      <c r="DD80" s="2">
        <v>0.59059363978181367</v>
      </c>
      <c r="DE80" s="2">
        <v>0.59161949296980343</v>
      </c>
      <c r="DF80" s="2">
        <v>0.59264478197919102</v>
      </c>
      <c r="DG80" s="2">
        <v>0.59366949571354977</v>
      </c>
      <c r="DH80" s="2">
        <v>0.59469362307538343</v>
      </c>
      <c r="DI80" s="2">
        <v>0.59571715296696248</v>
      </c>
      <c r="DJ80" s="2">
        <v>0.59674007429116216</v>
      </c>
      <c r="DK80" s="2">
        <v>0.59776237595228698</v>
      </c>
      <c r="DL80" s="2">
        <v>0.59878404685691355</v>
      </c>
      <c r="DM80" s="2">
        <v>0.5998050759147282</v>
      </c>
      <c r="DN80" s="2">
        <v>0.60082545203934823</v>
      </c>
      <c r="DO80" s="2">
        <v>0.60184516414916545</v>
      </c>
      <c r="DP80" s="2">
        <v>0.60286420116816564</v>
      </c>
      <c r="DQ80" s="2">
        <v>0.60388255202676933</v>
      </c>
      <c r="DR80" s="2">
        <v>0.60490020566265645</v>
      </c>
      <c r="DS80" s="2">
        <v>0.60591715102158994</v>
      </c>
      <c r="DT80" s="2">
        <v>0.60693337705824535</v>
      </c>
      <c r="DU80" s="2">
        <v>0.60794887273703613</v>
      </c>
      <c r="DV80" s="2">
        <v>0.60896362703293638</v>
      </c>
      <c r="DW80" s="2">
        <v>0.60997762893230034</v>
      </c>
      <c r="DX80" s="2">
        <v>0.61099086743368136</v>
      </c>
      <c r="DY80" s="2">
        <v>0.61200333154864894</v>
      </c>
      <c r="DZ80" s="2">
        <v>0.61301501030260652</v>
      </c>
      <c r="EA80" s="2">
        <v>0.61402589273560459</v>
      </c>
      <c r="EB80" s="2">
        <v>0.61503596790314352</v>
      </c>
      <c r="EC80" s="2">
        <v>0.61604522487699487</v>
      </c>
      <c r="ED80" s="2">
        <v>0.61705365274599355</v>
      </c>
      <c r="EE80" s="2">
        <v>0.61806124061685253</v>
      </c>
      <c r="EF80" s="2">
        <v>0.61906797761495147</v>
      </c>
      <c r="EG80" s="2">
        <v>0.62007385288514938</v>
      </c>
      <c r="EH80" s="2">
        <v>0.62107885559256104</v>
      </c>
      <c r="EI80" s="2">
        <v>0.62208297492336317</v>
      </c>
      <c r="EJ80" s="2">
        <v>0.62308620008557536</v>
      </c>
      <c r="EK80" s="2">
        <v>0.62408852030984452</v>
      </c>
      <c r="EL80" s="2">
        <v>0.62508992485022952</v>
      </c>
      <c r="EM80" s="2">
        <v>0.62609040298498098</v>
      </c>
      <c r="EN80" s="2">
        <v>0.62708994401730778</v>
      </c>
      <c r="EO80" s="2">
        <v>0.62808853727615588</v>
      </c>
      <c r="EP80" s="2">
        <v>0.62908617211696893</v>
      </c>
      <c r="EQ80" s="2">
        <v>0.63008283792245845</v>
      </c>
      <c r="ER80" s="2">
        <v>0.63107852410335119</v>
      </c>
      <c r="ES80" s="2">
        <v>0.63207322009915712</v>
      </c>
      <c r="ET80" s="2">
        <v>0.63306691537891102</v>
      </c>
      <c r="EU80" s="2">
        <v>0.63405959944192247</v>
      </c>
      <c r="EV80" s="2">
        <v>0.63505126181851179</v>
      </c>
      <c r="EW80" s="2">
        <v>0.6360418920707569</v>
      </c>
      <c r="EX80" s="2">
        <v>0.63703147979322206</v>
      </c>
      <c r="EY80" s="2">
        <v>0.63802001461367686</v>
      </c>
      <c r="EZ80" s="2">
        <v>0.63900748619383041</v>
      </c>
      <c r="FA80" s="2">
        <v>0.63999388423004977</v>
      </c>
      <c r="FB80" s="2">
        <v>0.64097919845406293</v>
      </c>
      <c r="FC80" s="2">
        <v>0.64196341863367257</v>
      </c>
      <c r="FD80" s="2">
        <v>0.64294653457346307</v>
      </c>
      <c r="FE80" s="2">
        <v>0.64392853611548928</v>
      </c>
      <c r="FF80" s="2">
        <v>0.64490941313997641</v>
      </c>
      <c r="FG80" s="2">
        <v>0.64588915556599702</v>
      </c>
      <c r="FH80" s="2">
        <v>0.64686775335216329</v>
      </c>
      <c r="FI80" s="2">
        <v>0.64784519649729611</v>
      </c>
      <c r="FJ80" s="2">
        <v>0.64882147504109222</v>
      </c>
      <c r="FK80" s="2">
        <v>0.64979657906479382</v>
      </c>
      <c r="FL80" s="2">
        <v>0.65077049869184456</v>
      </c>
      <c r="FM80" s="2">
        <v>0.65174322408853658</v>
      </c>
      <c r="FN80" s="2">
        <v>0.65271474546466124</v>
      </c>
      <c r="FO80" s="2">
        <v>0.65368505307414893</v>
      </c>
      <c r="FP80" s="2">
        <v>0.65465413721570109</v>
      </c>
      <c r="FQ80" s="2">
        <v>0.65562198823342011</v>
      </c>
      <c r="FR80" s="2">
        <v>0.6565885965174193</v>
      </c>
      <c r="FS80" s="2">
        <v>0.65755395250445192</v>
      </c>
      <c r="FT80" s="2">
        <v>0.65851804667850955</v>
      </c>
      <c r="FU80" s="2">
        <v>0.65948086957142338</v>
      </c>
      <c r="FV80" s="2">
        <v>0.66044241176346385</v>
      </c>
      <c r="FW80" s="2">
        <v>0.66140266388391633</v>
      </c>
      <c r="FX80" s="2">
        <v>0.66236161661172621</v>
      </c>
      <c r="FY80" s="2">
        <v>0.66331926067610869</v>
      </c>
      <c r="FZ80" s="2">
        <v>0.66427558685685018</v>
      </c>
      <c r="GA80" s="2">
        <v>0.66523058598494644</v>
      </c>
      <c r="GB80" s="2">
        <v>0.66618424894338701</v>
      </c>
      <c r="GC80" s="2">
        <v>0.66713656666757393</v>
      </c>
      <c r="GD80" s="2">
        <v>0.66808753014583255</v>
      </c>
      <c r="GE80" s="2">
        <v>0.66903713041997459</v>
      </c>
      <c r="GF80" s="2">
        <v>0.66998535858580854</v>
      </c>
      <c r="GG80" s="2">
        <v>0.67093220579366186</v>
      </c>
      <c r="GH80" s="2">
        <v>0.67187766324887932</v>
      </c>
      <c r="GI80" s="2">
        <v>0.67282172221233982</v>
      </c>
      <c r="GJ80" s="2">
        <v>0.6737643740009357</v>
      </c>
      <c r="GK80" s="2">
        <v>0.67470560998808138</v>
      </c>
      <c r="GL80" s="2">
        <v>0.67564542160416885</v>
      </c>
      <c r="GM80" s="2">
        <v>0.67658380033705545</v>
      </c>
      <c r="GN80" s="2">
        <v>0.6775207377325202</v>
      </c>
      <c r="GO80" s="2">
        <v>0.67845622539472217</v>
      </c>
      <c r="GP80" s="2">
        <v>0.6793902549866474</v>
      </c>
      <c r="GQ80" s="2">
        <v>0.68032281823055885</v>
      </c>
      <c r="GR80" s="2">
        <v>0.68125390690841614</v>
      </c>
      <c r="GS80" s="2">
        <v>0.68218351286231027</v>
      </c>
      <c r="GT80" s="2">
        <v>0.68311162799487635</v>
      </c>
    </row>
    <row r="81" spans="1:202" x14ac:dyDescent="0.25">
      <c r="A81" s="2">
        <v>0.79</v>
      </c>
      <c r="B81" s="2">
        <v>0</v>
      </c>
      <c r="C81" s="2">
        <v>0</v>
      </c>
      <c r="D81" s="2">
        <v>0</v>
      </c>
      <c r="E81" s="2">
        <v>0</v>
      </c>
      <c r="F81" s="2">
        <v>0</v>
      </c>
      <c r="G81" s="2">
        <v>0</v>
      </c>
      <c r="H81" s="2">
        <v>0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 s="2">
        <v>0</v>
      </c>
      <c r="O81" s="2">
        <v>0</v>
      </c>
      <c r="P81" s="2">
        <v>0</v>
      </c>
      <c r="Q81" s="2">
        <v>0</v>
      </c>
      <c r="R81" s="2">
        <v>0</v>
      </c>
      <c r="S81" s="2">
        <v>0</v>
      </c>
      <c r="T81" s="2">
        <v>0</v>
      </c>
      <c r="U81" s="2">
        <v>0</v>
      </c>
      <c r="V81" s="2">
        <v>0</v>
      </c>
      <c r="W81" s="2">
        <v>0</v>
      </c>
      <c r="X81" s="2">
        <v>0</v>
      </c>
      <c r="Y81" s="2">
        <v>0</v>
      </c>
      <c r="Z81" s="2">
        <v>0</v>
      </c>
      <c r="AA81" s="2">
        <v>0</v>
      </c>
      <c r="AB81" s="2">
        <v>0</v>
      </c>
      <c r="AC81" s="2">
        <v>0</v>
      </c>
      <c r="AD81" s="2">
        <v>0</v>
      </c>
      <c r="AE81" s="2">
        <v>0</v>
      </c>
      <c r="AF81" s="2">
        <v>0</v>
      </c>
      <c r="AG81" s="2">
        <v>0</v>
      </c>
      <c r="AH81" s="2">
        <v>0</v>
      </c>
      <c r="AI81" s="2">
        <v>0</v>
      </c>
      <c r="AJ81" s="2">
        <v>0</v>
      </c>
      <c r="AK81" s="2">
        <v>0</v>
      </c>
      <c r="AL81" s="2">
        <v>0</v>
      </c>
      <c r="AM81" s="2">
        <v>0</v>
      </c>
      <c r="AN81" s="2">
        <v>0</v>
      </c>
      <c r="AO81" s="2">
        <v>0</v>
      </c>
      <c r="AP81" s="2">
        <v>0</v>
      </c>
      <c r="AQ81" s="2">
        <v>0</v>
      </c>
      <c r="AR81" s="2">
        <v>0</v>
      </c>
      <c r="AS81" s="2">
        <v>0</v>
      </c>
      <c r="AT81" s="2">
        <v>0</v>
      </c>
      <c r="AU81" s="2">
        <v>0</v>
      </c>
      <c r="AV81" s="2">
        <v>0</v>
      </c>
      <c r="AW81" s="2">
        <v>0</v>
      </c>
      <c r="AX81" s="2">
        <v>0</v>
      </c>
      <c r="AY81" s="2">
        <v>0</v>
      </c>
      <c r="AZ81" s="2">
        <v>0</v>
      </c>
      <c r="BA81" s="2">
        <v>0</v>
      </c>
      <c r="BB81" s="2">
        <v>0</v>
      </c>
      <c r="BC81" s="2">
        <v>0</v>
      </c>
      <c r="BD81" s="2">
        <v>0</v>
      </c>
      <c r="BE81" s="2">
        <v>0</v>
      </c>
      <c r="BF81" s="2">
        <v>0</v>
      </c>
      <c r="BG81" s="2">
        <v>0</v>
      </c>
      <c r="BH81" s="2">
        <v>0</v>
      </c>
      <c r="BI81" s="2">
        <v>0</v>
      </c>
      <c r="BJ81" s="2">
        <v>0</v>
      </c>
      <c r="BK81" s="2">
        <v>0</v>
      </c>
      <c r="BL81" s="2">
        <v>0</v>
      </c>
      <c r="BM81" s="2">
        <v>0</v>
      </c>
      <c r="BN81" s="2">
        <v>0</v>
      </c>
      <c r="BO81" s="2">
        <v>0</v>
      </c>
      <c r="BP81" s="2">
        <v>0</v>
      </c>
      <c r="BQ81" s="2">
        <v>0</v>
      </c>
      <c r="BR81" s="2">
        <v>0</v>
      </c>
      <c r="BS81" s="2">
        <v>0</v>
      </c>
      <c r="BT81" s="2">
        <v>0</v>
      </c>
      <c r="BU81" s="2">
        <v>0</v>
      </c>
      <c r="BV81" s="2">
        <v>0</v>
      </c>
      <c r="BW81" s="2">
        <v>0</v>
      </c>
      <c r="BX81" s="2">
        <v>0</v>
      </c>
      <c r="BY81" s="2">
        <v>0</v>
      </c>
      <c r="BZ81" s="2">
        <v>0</v>
      </c>
      <c r="CA81" s="2">
        <v>0</v>
      </c>
      <c r="CB81" s="2">
        <v>4.4555356596832643E-2</v>
      </c>
      <c r="CC81" s="2">
        <v>0.32391957743502586</v>
      </c>
      <c r="CD81" s="2">
        <v>0.56983771100280223</v>
      </c>
      <c r="CE81" s="2">
        <v>0.57119160041240113</v>
      </c>
      <c r="CF81" s="2">
        <v>0.55789620628290604</v>
      </c>
      <c r="CG81" s="2">
        <v>0.56359342091842901</v>
      </c>
      <c r="CH81" s="2">
        <v>0.56349825506486073</v>
      </c>
      <c r="CI81" s="2">
        <v>0.56479090157172607</v>
      </c>
      <c r="CJ81" s="2">
        <v>0.56576336855945542</v>
      </c>
      <c r="CK81" s="2">
        <v>0.56680619993058834</v>
      </c>
      <c r="CL81" s="2">
        <v>0.56783568239021687</v>
      </c>
      <c r="CM81" s="2">
        <v>0.56886626715942346</v>
      </c>
      <c r="CN81" s="2">
        <v>0.56989667500387364</v>
      </c>
      <c r="CO81" s="2">
        <v>0.57092666701701977</v>
      </c>
      <c r="CP81" s="2">
        <v>0.57195633877992724</v>
      </c>
      <c r="CQ81" s="2">
        <v>0.57298566593358469</v>
      </c>
      <c r="CR81" s="2">
        <v>0.57401463643043837</v>
      </c>
      <c r="CS81" s="2">
        <v>0.57504323997077555</v>
      </c>
      <c r="CT81" s="2">
        <v>0.57607146571678225</v>
      </c>
      <c r="CU81" s="2">
        <v>0.57709930280365818</v>
      </c>
      <c r="CV81" s="2">
        <v>0.57812674036528178</v>
      </c>
      <c r="CW81" s="2">
        <v>0.57915376752239645</v>
      </c>
      <c r="CX81" s="2">
        <v>0.58018037338281869</v>
      </c>
      <c r="CY81" s="2">
        <v>0.58120654704260299</v>
      </c>
      <c r="CZ81" s="2">
        <v>0.5822322775865949</v>
      </c>
      <c r="DA81" s="2">
        <v>0.58325755408945201</v>
      </c>
      <c r="DB81" s="2">
        <v>0.58428236561646363</v>
      </c>
      <c r="DC81" s="2">
        <v>0.58530670122432682</v>
      </c>
      <c r="DD81" s="2">
        <v>0.58633054996196265</v>
      </c>
      <c r="DE81" s="2">
        <v>0.58735390087133521</v>
      </c>
      <c r="DF81" s="2">
        <v>0.58837674298826526</v>
      </c>
      <c r="DG81" s="2">
        <v>0.58939906534325426</v>
      </c>
      <c r="DH81" s="2">
        <v>0.59042085696229685</v>
      </c>
      <c r="DI81" s="2">
        <v>0.59144210686770082</v>
      </c>
      <c r="DJ81" s="2">
        <v>0.59246280407890928</v>
      </c>
      <c r="DK81" s="2">
        <v>0.59348293761331727</v>
      </c>
      <c r="DL81" s="2">
        <v>0.59450249648708353</v>
      </c>
      <c r="DM81" s="2">
        <v>0.59552146971595732</v>
      </c>
      <c r="DN81" s="2">
        <v>0.59653984631609835</v>
      </c>
      <c r="DO81" s="2">
        <v>0.59755761530488671</v>
      </c>
      <c r="DP81" s="2">
        <v>0.59857476570174817</v>
      </c>
      <c r="DQ81" s="2">
        <v>0.59959128652896121</v>
      </c>
      <c r="DR81" s="2">
        <v>0.60060716681248305</v>
      </c>
      <c r="DS81" s="2">
        <v>0.6016223955827622</v>
      </c>
      <c r="DT81" s="2">
        <v>0.6026369618755486</v>
      </c>
      <c r="DU81" s="2">
        <v>0.60365085473270941</v>
      </c>
      <c r="DV81" s="2">
        <v>0.60466406320304367</v>
      </c>
      <c r="DW81" s="2">
        <v>0.60567657634309258</v>
      </c>
      <c r="DX81" s="2">
        <v>0.6066883832179476</v>
      </c>
      <c r="DY81" s="2">
        <v>0.60769947290205761</v>
      </c>
      <c r="DZ81" s="2">
        <v>0.60870983448003924</v>
      </c>
      <c r="EA81" s="2">
        <v>0.60971945704747832</v>
      </c>
      <c r="EB81" s="2">
        <v>0.61072832971173951</v>
      </c>
      <c r="EC81" s="2">
        <v>0.61173644159275609</v>
      </c>
      <c r="ED81" s="2">
        <v>0.61274378182384437</v>
      </c>
      <c r="EE81" s="2">
        <v>0.6137503395524857</v>
      </c>
      <c r="EF81" s="2">
        <v>0.61475610394113567</v>
      </c>
      <c r="EG81" s="2">
        <v>0.6157610641680038</v>
      </c>
      <c r="EH81" s="2">
        <v>0.61676520942785906</v>
      </c>
      <c r="EI81" s="2">
        <v>0.61776852893280054</v>
      </c>
      <c r="EJ81" s="2">
        <v>0.6187710119130575</v>
      </c>
      <c r="EK81" s="2">
        <v>0.61977264761776396</v>
      </c>
      <c r="EL81" s="2">
        <v>0.6207734253157382</v>
      </c>
      <c r="EM81" s="2">
        <v>0.6217733342962628</v>
      </c>
      <c r="EN81" s="2">
        <v>0.62277236386986035</v>
      </c>
      <c r="EO81" s="2">
        <v>0.62377050336905648</v>
      </c>
      <c r="EP81" s="2">
        <v>0.62476774214915298</v>
      </c>
      <c r="EQ81" s="2">
        <v>0.62576406958898945</v>
      </c>
      <c r="ER81" s="2">
        <v>0.62675947509170671</v>
      </c>
      <c r="ES81" s="2">
        <v>0.62775394808549578</v>
      </c>
      <c r="ET81" s="2">
        <v>0.62874747802436137</v>
      </c>
      <c r="EU81" s="2">
        <v>0.62974005438886438</v>
      </c>
      <c r="EV81" s="2">
        <v>0.63073166668687097</v>
      </c>
      <c r="EW81" s="2">
        <v>0.63172230445428768</v>
      </c>
      <c r="EX81" s="2">
        <v>0.63271195725580809</v>
      </c>
      <c r="EY81" s="2">
        <v>0.63370061468564376</v>
      </c>
      <c r="EZ81" s="2">
        <v>0.63468826636824227</v>
      </c>
      <c r="FA81" s="2">
        <v>0.63567490195902676</v>
      </c>
      <c r="FB81" s="2">
        <v>0.63666051114511157</v>
      </c>
      <c r="FC81" s="2">
        <v>0.63764508364601158</v>
      </c>
      <c r="FD81" s="2">
        <v>0.6386286092143576</v>
      </c>
      <c r="FE81" s="2">
        <v>0.63961107763660563</v>
      </c>
      <c r="FF81" s="2">
        <v>0.64059247873373149</v>
      </c>
      <c r="FG81" s="2">
        <v>0.6415728023619347</v>
      </c>
      <c r="FH81" s="2">
        <v>0.64255203841331865</v>
      </c>
      <c r="FI81" s="2">
        <v>0.64353017681659008</v>
      </c>
      <c r="FJ81" s="2">
        <v>0.64450720753773183</v>
      </c>
      <c r="FK81" s="2">
        <v>0.64548312058067847</v>
      </c>
      <c r="FL81" s="2">
        <v>0.64645790598799069</v>
      </c>
      <c r="FM81" s="2">
        <v>0.64743155384151829</v>
      </c>
      <c r="FN81" s="2">
        <v>0.64840405426305603</v>
      </c>
      <c r="FO81" s="2">
        <v>0.64937539741499983</v>
      </c>
      <c r="FP81" s="2">
        <v>0.65034557350099831</v>
      </c>
      <c r="FQ81" s="2">
        <v>0.65131457276658911</v>
      </c>
      <c r="FR81" s="2">
        <v>0.65228238549984263</v>
      </c>
      <c r="FS81" s="2">
        <v>0.65324900203197755</v>
      </c>
      <c r="FT81" s="2">
        <v>0.6542144127380034</v>
      </c>
      <c r="FU81" s="2">
        <v>0.65517860803732331</v>
      </c>
      <c r="FV81" s="2">
        <v>0.65614157839435561</v>
      </c>
      <c r="FW81" s="2">
        <v>0.65710331431913593</v>
      </c>
      <c r="FX81" s="2">
        <v>0.65806380636790918</v>
      </c>
      <c r="FY81" s="2">
        <v>0.65902304514378429</v>
      </c>
      <c r="FZ81" s="2">
        <v>0.65998102129735547</v>
      </c>
      <c r="GA81" s="2">
        <v>0.66093772552702268</v>
      </c>
      <c r="GB81" s="2">
        <v>0.6618931485796381</v>
      </c>
      <c r="GC81" s="2">
        <v>0.6628472812513041</v>
      </c>
      <c r="GD81" s="2">
        <v>0.66380011438780506</v>
      </c>
      <c r="GE81" s="2">
        <v>0.66475163888513678</v>
      </c>
      <c r="GF81" s="2">
        <v>0.66570184569007895</v>
      </c>
      <c r="GG81" s="2">
        <v>0.66665072580072582</v>
      </c>
      <c r="GH81" s="2">
        <v>0.66759827026701979</v>
      </c>
      <c r="GI81" s="2">
        <v>0.66854447019126784</v>
      </c>
      <c r="GJ81" s="2">
        <v>0.66948931672867351</v>
      </c>
      <c r="GK81" s="2">
        <v>0.67043280108783398</v>
      </c>
      <c r="GL81" s="2">
        <v>0.67137491453126363</v>
      </c>
      <c r="GM81" s="2">
        <v>0.67231564837586999</v>
      </c>
      <c r="GN81" s="2">
        <v>0.67325499399345534</v>
      </c>
      <c r="GO81" s="2">
        <v>0.67419294281119457</v>
      </c>
      <c r="GP81" s="2">
        <v>0.67512948631210767</v>
      </c>
      <c r="GQ81" s="2">
        <v>0.67606461603553014</v>
      </c>
      <c r="GR81" s="2">
        <v>0.67699832357757717</v>
      </c>
      <c r="GS81" s="2">
        <v>0.67793060059158683</v>
      </c>
      <c r="GT81" s="2">
        <v>0.67886143878857097</v>
      </c>
    </row>
    <row r="82" spans="1:202" x14ac:dyDescent="0.25">
      <c r="A82" s="2">
        <v>0.8</v>
      </c>
      <c r="B82" s="2">
        <v>0</v>
      </c>
      <c r="C82" s="2">
        <v>0</v>
      </c>
      <c r="D82" s="2">
        <v>0</v>
      </c>
      <c r="E82" s="2">
        <v>0</v>
      </c>
      <c r="F82" s="2">
        <v>0</v>
      </c>
      <c r="G82" s="2">
        <v>0</v>
      </c>
      <c r="H82" s="2">
        <v>0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 s="2">
        <v>0</v>
      </c>
      <c r="O82" s="2">
        <v>0</v>
      </c>
      <c r="P82" s="2">
        <v>0</v>
      </c>
      <c r="Q82" s="2">
        <v>0</v>
      </c>
      <c r="R82" s="2">
        <v>0</v>
      </c>
      <c r="S82" s="2">
        <v>0</v>
      </c>
      <c r="T82" s="2">
        <v>0</v>
      </c>
      <c r="U82" s="2">
        <v>0</v>
      </c>
      <c r="V82" s="2">
        <v>0</v>
      </c>
      <c r="W82" s="2">
        <v>0</v>
      </c>
      <c r="X82" s="2">
        <v>0</v>
      </c>
      <c r="Y82" s="2">
        <v>0</v>
      </c>
      <c r="Z82" s="2">
        <v>0</v>
      </c>
      <c r="AA82" s="2">
        <v>0</v>
      </c>
      <c r="AB82" s="2">
        <v>0</v>
      </c>
      <c r="AC82" s="2">
        <v>0</v>
      </c>
      <c r="AD82" s="2">
        <v>0</v>
      </c>
      <c r="AE82" s="2">
        <v>0</v>
      </c>
      <c r="AF82" s="2">
        <v>0</v>
      </c>
      <c r="AG82" s="2">
        <v>0</v>
      </c>
      <c r="AH82" s="2">
        <v>0</v>
      </c>
      <c r="AI82" s="2">
        <v>0</v>
      </c>
      <c r="AJ82" s="2">
        <v>0</v>
      </c>
      <c r="AK82" s="2">
        <v>0</v>
      </c>
      <c r="AL82" s="2">
        <v>0</v>
      </c>
      <c r="AM82" s="2">
        <v>0</v>
      </c>
      <c r="AN82" s="2">
        <v>0</v>
      </c>
      <c r="AO82" s="2">
        <v>0</v>
      </c>
      <c r="AP82" s="2">
        <v>0</v>
      </c>
      <c r="AQ82" s="2">
        <v>0</v>
      </c>
      <c r="AR82" s="2">
        <v>0</v>
      </c>
      <c r="AS82" s="2">
        <v>0</v>
      </c>
      <c r="AT82" s="2">
        <v>0</v>
      </c>
      <c r="AU82" s="2">
        <v>0</v>
      </c>
      <c r="AV82" s="2">
        <v>0</v>
      </c>
      <c r="AW82" s="2">
        <v>0</v>
      </c>
      <c r="AX82" s="2">
        <v>0</v>
      </c>
      <c r="AY82" s="2">
        <v>0</v>
      </c>
      <c r="AZ82" s="2">
        <v>0</v>
      </c>
      <c r="BA82" s="2">
        <v>0</v>
      </c>
      <c r="BB82" s="2">
        <v>0</v>
      </c>
      <c r="BC82" s="2">
        <v>0</v>
      </c>
      <c r="BD82" s="2">
        <v>0</v>
      </c>
      <c r="BE82" s="2">
        <v>0</v>
      </c>
      <c r="BF82" s="2">
        <v>0</v>
      </c>
      <c r="BG82" s="2">
        <v>0</v>
      </c>
      <c r="BH82" s="2">
        <v>0</v>
      </c>
      <c r="BI82" s="2">
        <v>0</v>
      </c>
      <c r="BJ82" s="2">
        <v>0</v>
      </c>
      <c r="BK82" s="2">
        <v>0</v>
      </c>
      <c r="BL82" s="2">
        <v>0</v>
      </c>
      <c r="BM82" s="2">
        <v>0</v>
      </c>
      <c r="BN82" s="2">
        <v>0</v>
      </c>
      <c r="BO82" s="2">
        <v>0</v>
      </c>
      <c r="BP82" s="2">
        <v>0</v>
      </c>
      <c r="BQ82" s="2">
        <v>0</v>
      </c>
      <c r="BR82" s="2">
        <v>0</v>
      </c>
      <c r="BS82" s="2">
        <v>0</v>
      </c>
      <c r="BT82" s="2">
        <v>0</v>
      </c>
      <c r="BU82" s="2">
        <v>0</v>
      </c>
      <c r="BV82" s="2">
        <v>0</v>
      </c>
      <c r="BW82" s="2">
        <v>0</v>
      </c>
      <c r="BX82" s="2">
        <v>0</v>
      </c>
      <c r="BY82" s="2">
        <v>0</v>
      </c>
      <c r="BZ82" s="2">
        <v>0</v>
      </c>
      <c r="CA82" s="2">
        <v>0</v>
      </c>
      <c r="CB82" s="2">
        <v>0</v>
      </c>
      <c r="CC82" s="2">
        <v>4.5008308565856955E-2</v>
      </c>
      <c r="CD82" s="2">
        <v>0.32264724140655304</v>
      </c>
      <c r="CE82" s="2">
        <v>0.56638393805457865</v>
      </c>
      <c r="CF82" s="2">
        <v>0.56821060893199615</v>
      </c>
      <c r="CG82" s="2">
        <v>0.55475979941333375</v>
      </c>
      <c r="CH82" s="2">
        <v>0.56047203525259548</v>
      </c>
      <c r="CI82" s="2">
        <v>0.56037523728838556</v>
      </c>
      <c r="CJ82" s="2">
        <v>0.56166325047803167</v>
      </c>
      <c r="CK82" s="2">
        <v>0.56263095526019435</v>
      </c>
      <c r="CL82" s="2">
        <v>0.56367042515192622</v>
      </c>
      <c r="CM82" s="2">
        <v>0.56469572930588563</v>
      </c>
      <c r="CN82" s="2">
        <v>0.56572248131538827</v>
      </c>
      <c r="CO82" s="2">
        <v>0.56674903394502429</v>
      </c>
      <c r="CP82" s="2">
        <v>0.56777521428682065</v>
      </c>
      <c r="CQ82" s="2">
        <v>0.56880111737596051</v>
      </c>
      <c r="CR82" s="2">
        <v>0.56982671628522696</v>
      </c>
      <c r="CS82" s="2">
        <v>0.57085199963258337</v>
      </c>
      <c r="CT82" s="2">
        <v>0.57187695731748345</v>
      </c>
      <c r="CU82" s="2">
        <v>0.57290157864373348</v>
      </c>
      <c r="CV82" s="2">
        <v>0.57392585290460429</v>
      </c>
      <c r="CW82" s="2">
        <v>0.57494976939075781</v>
      </c>
      <c r="CX82" s="2">
        <v>0.5759733173769489</v>
      </c>
      <c r="CY82" s="2">
        <v>0.57699648612278365</v>
      </c>
      <c r="CZ82" s="2">
        <v>0.57801926487353028</v>
      </c>
      <c r="DA82" s="2">
        <v>0.57904164286112803</v>
      </c>
      <c r="DB82" s="2">
        <v>0.58006360930498302</v>
      </c>
      <c r="DC82" s="2">
        <v>0.58108515341272649</v>
      </c>
      <c r="DD82" s="2">
        <v>0.58210626438101087</v>
      </c>
      <c r="DE82" s="2">
        <v>0.58312693139630278</v>
      </c>
      <c r="DF82" s="2">
        <v>0.58414714363568376</v>
      </c>
      <c r="DG82" s="2">
        <v>0.58516689026764623</v>
      </c>
      <c r="DH82" s="2">
        <v>0.58618616045289706</v>
      </c>
      <c r="DI82" s="2">
        <v>0.58720494334515294</v>
      </c>
      <c r="DJ82" s="2">
        <v>0.5882232280919425</v>
      </c>
      <c r="DK82" s="2">
        <v>0.58924100383541034</v>
      </c>
      <c r="DL82" s="2">
        <v>0.59025825971311519</v>
      </c>
      <c r="DM82" s="2">
        <v>0.59127498485882835</v>
      </c>
      <c r="DN82" s="2">
        <v>0.59229116840333929</v>
      </c>
      <c r="DO82" s="2">
        <v>0.5933067994752641</v>
      </c>
      <c r="DP82" s="2">
        <v>0.594321867201836</v>
      </c>
      <c r="DQ82" s="2">
        <v>0.59533636070971696</v>
      </c>
      <c r="DR82" s="2">
        <v>0.59635026912578848</v>
      </c>
      <c r="DS82" s="2">
        <v>0.59736358157796587</v>
      </c>
      <c r="DT82" s="2">
        <v>0.59837628719599201</v>
      </c>
      <c r="DU82" s="2">
        <v>0.59938837511223764</v>
      </c>
      <c r="DV82" s="2">
        <v>0.60039983446250023</v>
      </c>
      <c r="DW82" s="2">
        <v>0.60141065438680996</v>
      </c>
      <c r="DX82" s="2">
        <v>0.60242082403022179</v>
      </c>
      <c r="DY82" s="2">
        <v>0.60343033254361511</v>
      </c>
      <c r="DZ82" s="2">
        <v>0.60443916908448914</v>
      </c>
      <c r="EA82" s="2">
        <v>0.60544732281775826</v>
      </c>
      <c r="EB82" s="2">
        <v>0.60645478291654531</v>
      </c>
      <c r="EC82" s="2">
        <v>0.6074615385629808</v>
      </c>
      <c r="ED82" s="2">
        <v>0.60846757894898063</v>
      </c>
      <c r="EE82" s="2">
        <v>0.60947289327705068</v>
      </c>
      <c r="EF82" s="2">
        <v>0.61047747076106229</v>
      </c>
      <c r="EG82" s="2">
        <v>0.6114813006270472</v>
      </c>
      <c r="EH82" s="2">
        <v>0.61248437211397488</v>
      </c>
      <c r="EI82" s="2">
        <v>0.61348667447454319</v>
      </c>
      <c r="EJ82" s="2">
        <v>0.61448819697594836</v>
      </c>
      <c r="EK82" s="2">
        <v>0.61548892890067142</v>
      </c>
      <c r="EL82" s="2">
        <v>0.61648885954724952</v>
      </c>
      <c r="EM82" s="2">
        <v>0.61748797823104862</v>
      </c>
      <c r="EN82" s="2">
        <v>0.61848627428503633</v>
      </c>
      <c r="EO82" s="2">
        <v>0.61948373706055204</v>
      </c>
      <c r="EP82" s="2">
        <v>0.62048035592806661</v>
      </c>
      <c r="EQ82" s="2">
        <v>0.62147612027794918</v>
      </c>
      <c r="ER82" s="2">
        <v>0.62247101952122408</v>
      </c>
      <c r="ES82" s="2">
        <v>0.62346504309033224</v>
      </c>
      <c r="ET82" s="2">
        <v>0.62445818043987489</v>
      </c>
      <c r="EU82" s="2">
        <v>0.62545042104737536</v>
      </c>
      <c r="EV82" s="2">
        <v>0.6264417544140185</v>
      </c>
      <c r="EW82" s="2">
        <v>0.62743217006539842</v>
      </c>
      <c r="EX82" s="2">
        <v>0.6284216575522501</v>
      </c>
      <c r="EY82" s="2">
        <v>0.62941020645119716</v>
      </c>
      <c r="EZ82" s="2">
        <v>0.63039780636548093</v>
      </c>
      <c r="FA82" s="2">
        <v>0.63138444692567752</v>
      </c>
      <c r="FB82" s="2">
        <v>0.6323701177904385</v>
      </c>
      <c r="FC82" s="2">
        <v>0.63335480864720695</v>
      </c>
      <c r="FD82" s="2">
        <v>0.63433850921292756</v>
      </c>
      <c r="FE82" s="2">
        <v>0.63532120923476365</v>
      </c>
      <c r="FF82" s="2">
        <v>0.63630289849080879</v>
      </c>
      <c r="FG82" s="2">
        <v>0.63728356679078213</v>
      </c>
      <c r="FH82" s="2">
        <v>0.63826320397673664</v>
      </c>
      <c r="FI82" s="2">
        <v>0.63924179992374186</v>
      </c>
      <c r="FJ82" s="2">
        <v>0.64021934454058693</v>
      </c>
      <c r="FK82" s="2">
        <v>0.6411958277704588</v>
      </c>
      <c r="FL82" s="2">
        <v>0.64217123959161926</v>
      </c>
      <c r="FM82" s="2">
        <v>0.64314557001808825</v>
      </c>
      <c r="FN82" s="2">
        <v>0.64411880910030783</v>
      </c>
      <c r="FO82" s="2">
        <v>0.64509094692580848</v>
      </c>
      <c r="FP82" s="2">
        <v>0.64606197361986772</v>
      </c>
      <c r="FQ82" s="2">
        <v>0.6470318793461699</v>
      </c>
      <c r="FR82" s="2">
        <v>0.64800065430745091</v>
      </c>
      <c r="FS82" s="2">
        <v>0.64896828874614443</v>
      </c>
      <c r="FT82" s="2">
        <v>0.64993477294501334</v>
      </c>
      <c r="FU82" s="2">
        <v>0.65090009722779252</v>
      </c>
      <c r="FV82" s="2">
        <v>0.65186425195980691</v>
      </c>
      <c r="FW82" s="2">
        <v>0.65282722754859623</v>
      </c>
      <c r="FX82" s="2">
        <v>0.65378901444453286</v>
      </c>
      <c r="FY82" s="2">
        <v>0.65474960314141784</v>
      </c>
      <c r="FZ82" s="2">
        <v>0.65570898417715062</v>
      </c>
      <c r="GA82" s="2">
        <v>0.65666714813435589</v>
      </c>
      <c r="GB82" s="2">
        <v>0.6576240856407225</v>
      </c>
      <c r="GC82" s="2">
        <v>0.65857978736965794</v>
      </c>
      <c r="GD82" s="2">
        <v>0.65953424404109562</v>
      </c>
      <c r="GE82" s="2">
        <v>0.66048744642194135</v>
      </c>
      <c r="GF82" s="2">
        <v>0.66143938532661539</v>
      </c>
      <c r="GG82" s="2">
        <v>0.66239005161763931</v>
      </c>
      <c r="GH82" s="2">
        <v>0.66333943620617764</v>
      </c>
      <c r="GI82" s="2">
        <v>0.6642875300525849</v>
      </c>
      <c r="GJ82" s="2">
        <v>0.66523432416694017</v>
      </c>
      <c r="GK82" s="2">
        <v>0.66617980960959056</v>
      </c>
      <c r="GL82" s="2">
        <v>0.66712397749166319</v>
      </c>
      <c r="GM82" s="2">
        <v>0.66806681897560394</v>
      </c>
      <c r="GN82" s="2">
        <v>0.66900832527567222</v>
      </c>
      <c r="GO82" s="2">
        <v>0.66994848765845327</v>
      </c>
      <c r="GP82" s="2">
        <v>0.67088729744335751</v>
      </c>
      <c r="GQ82" s="2">
        <v>0.67182474600310493</v>
      </c>
      <c r="GR82" s="2">
        <v>0.6727608247642175</v>
      </c>
      <c r="GS82" s="2">
        <v>0.67369552520749632</v>
      </c>
      <c r="GT82" s="2">
        <v>0.67462883886848335</v>
      </c>
    </row>
    <row r="83" spans="1:202" x14ac:dyDescent="0.25">
      <c r="A83" s="2">
        <v>0.81</v>
      </c>
      <c r="B83" s="2">
        <v>0</v>
      </c>
      <c r="C83" s="2">
        <v>0</v>
      </c>
      <c r="D83" s="2">
        <v>0</v>
      </c>
      <c r="E83" s="2">
        <v>0</v>
      </c>
      <c r="F83" s="2">
        <v>0</v>
      </c>
      <c r="G83" s="2">
        <v>0</v>
      </c>
      <c r="H83" s="2">
        <v>0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 s="2">
        <v>0</v>
      </c>
      <c r="O83" s="2">
        <v>0</v>
      </c>
      <c r="P83" s="2">
        <v>0</v>
      </c>
      <c r="Q83" s="2">
        <v>0</v>
      </c>
      <c r="R83" s="2">
        <v>0</v>
      </c>
      <c r="S83" s="2">
        <v>0</v>
      </c>
      <c r="T83" s="2">
        <v>0</v>
      </c>
      <c r="U83" s="2">
        <v>0</v>
      </c>
      <c r="V83" s="2">
        <v>0</v>
      </c>
      <c r="W83" s="2">
        <v>0</v>
      </c>
      <c r="X83" s="2">
        <v>0</v>
      </c>
      <c r="Y83" s="2">
        <v>0</v>
      </c>
      <c r="Z83" s="2">
        <v>0</v>
      </c>
      <c r="AA83" s="2">
        <v>0</v>
      </c>
      <c r="AB83" s="2">
        <v>0</v>
      </c>
      <c r="AC83" s="2">
        <v>0</v>
      </c>
      <c r="AD83" s="2">
        <v>0</v>
      </c>
      <c r="AE83" s="2">
        <v>0</v>
      </c>
      <c r="AF83" s="2">
        <v>0</v>
      </c>
      <c r="AG83" s="2">
        <v>0</v>
      </c>
      <c r="AH83" s="2">
        <v>0</v>
      </c>
      <c r="AI83" s="2">
        <v>0</v>
      </c>
      <c r="AJ83" s="2">
        <v>0</v>
      </c>
      <c r="AK83" s="2">
        <v>0</v>
      </c>
      <c r="AL83" s="2">
        <v>0</v>
      </c>
      <c r="AM83" s="2">
        <v>0</v>
      </c>
      <c r="AN83" s="2">
        <v>0</v>
      </c>
      <c r="AO83" s="2">
        <v>0</v>
      </c>
      <c r="AP83" s="2">
        <v>0</v>
      </c>
      <c r="AQ83" s="2">
        <v>0</v>
      </c>
      <c r="AR83" s="2">
        <v>0</v>
      </c>
      <c r="AS83" s="2">
        <v>0</v>
      </c>
      <c r="AT83" s="2">
        <v>0</v>
      </c>
      <c r="AU83" s="2">
        <v>0</v>
      </c>
      <c r="AV83" s="2">
        <v>0</v>
      </c>
      <c r="AW83" s="2">
        <v>0</v>
      </c>
      <c r="AX83" s="2">
        <v>0</v>
      </c>
      <c r="AY83" s="2">
        <v>0</v>
      </c>
      <c r="AZ83" s="2">
        <v>0</v>
      </c>
      <c r="BA83" s="2">
        <v>0</v>
      </c>
      <c r="BB83" s="2">
        <v>0</v>
      </c>
      <c r="BC83" s="2">
        <v>0</v>
      </c>
      <c r="BD83" s="2">
        <v>0</v>
      </c>
      <c r="BE83" s="2">
        <v>0</v>
      </c>
      <c r="BF83" s="2">
        <v>0</v>
      </c>
      <c r="BG83" s="2">
        <v>0</v>
      </c>
      <c r="BH83" s="2">
        <v>0</v>
      </c>
      <c r="BI83" s="2">
        <v>0</v>
      </c>
      <c r="BJ83" s="2">
        <v>0</v>
      </c>
      <c r="BK83" s="2">
        <v>0</v>
      </c>
      <c r="BL83" s="2">
        <v>0</v>
      </c>
      <c r="BM83" s="2">
        <v>0</v>
      </c>
      <c r="BN83" s="2">
        <v>0</v>
      </c>
      <c r="BO83" s="2">
        <v>0</v>
      </c>
      <c r="BP83" s="2">
        <v>0</v>
      </c>
      <c r="BQ83" s="2">
        <v>0</v>
      </c>
      <c r="BR83" s="2">
        <v>0</v>
      </c>
      <c r="BS83" s="2">
        <v>0</v>
      </c>
      <c r="BT83" s="2">
        <v>0</v>
      </c>
      <c r="BU83" s="2">
        <v>0</v>
      </c>
      <c r="BV83" s="2">
        <v>0</v>
      </c>
      <c r="BW83" s="2">
        <v>0</v>
      </c>
      <c r="BX83" s="2">
        <v>0</v>
      </c>
      <c r="BY83" s="2">
        <v>0</v>
      </c>
      <c r="BZ83" s="2">
        <v>0</v>
      </c>
      <c r="CA83" s="2">
        <v>0</v>
      </c>
      <c r="CB83" s="2">
        <v>0</v>
      </c>
      <c r="CC83" s="2">
        <v>0</v>
      </c>
      <c r="CD83" s="2">
        <v>4.5452169219709383E-2</v>
      </c>
      <c r="CE83" s="2">
        <v>0.32138461361397985</v>
      </c>
      <c r="CF83" s="2">
        <v>0.56297280196206712</v>
      </c>
      <c r="CG83" s="2">
        <v>0.56525804278516956</v>
      </c>
      <c r="CH83" s="2">
        <v>0.55166053021882955</v>
      </c>
      <c r="CI83" s="2">
        <v>0.55738334638299547</v>
      </c>
      <c r="CJ83" s="2">
        <v>0.55728687811648392</v>
      </c>
      <c r="CK83" s="2">
        <v>0.55856936318323136</v>
      </c>
      <c r="CL83" s="2">
        <v>0.55953255104800081</v>
      </c>
      <c r="CM83" s="2">
        <v>0.56056852303422844</v>
      </c>
      <c r="CN83" s="2">
        <v>0.56158960153812487</v>
      </c>
      <c r="CO83" s="2">
        <v>0.56261246501888129</v>
      </c>
      <c r="CP83" s="2">
        <v>0.56363510089402202</v>
      </c>
      <c r="CQ83" s="2">
        <v>0.56465740896715266</v>
      </c>
      <c r="CR83" s="2">
        <v>0.5656794813548115</v>
      </c>
      <c r="CS83" s="2">
        <v>0.56670128878997839</v>
      </c>
      <c r="CT83" s="2">
        <v>0.56772282063382384</v>
      </c>
      <c r="CU83" s="2">
        <v>0.56874406696795288</v>
      </c>
      <c r="CV83" s="2">
        <v>0.5697650172397366</v>
      </c>
      <c r="CW83" s="2">
        <v>0.57078566090463012</v>
      </c>
      <c r="CX83" s="2">
        <v>0.57180598741356414</v>
      </c>
      <c r="CY83" s="2">
        <v>0.57282598619894554</v>
      </c>
      <c r="CZ83" s="2">
        <v>0.57384564667557636</v>
      </c>
      <c r="DA83" s="2">
        <v>0.5748649582419425</v>
      </c>
      <c r="DB83" s="2">
        <v>0.57588391028099239</v>
      </c>
      <c r="DC83" s="2">
        <v>0.57690249216087586</v>
      </c>
      <c r="DD83" s="2">
        <v>0.57792069323571416</v>
      </c>
      <c r="DE83" s="2">
        <v>0.57893850284637727</v>
      </c>
      <c r="DF83" s="2">
        <v>0.57995591032125615</v>
      </c>
      <c r="DG83" s="2">
        <v>0.58097290497704335</v>
      </c>
      <c r="DH83" s="2">
        <v>0.58198947611951135</v>
      </c>
      <c r="DI83" s="2">
        <v>0.58300561304429421</v>
      </c>
      <c r="DJ83" s="2">
        <v>0.58402130503766647</v>
      </c>
      <c r="DK83" s="2">
        <v>0.5850365413773263</v>
      </c>
      <c r="DL83" s="2">
        <v>0.58605131133318045</v>
      </c>
      <c r="DM83" s="2">
        <v>0.58706560416812503</v>
      </c>
      <c r="DN83" s="2">
        <v>0.58807940913882661</v>
      </c>
      <c r="DO83" s="2">
        <v>0.58909271549651232</v>
      </c>
      <c r="DP83" s="2">
        <v>0.59010551248775689</v>
      </c>
      <c r="DQ83" s="2">
        <v>0.59111778935526316</v>
      </c>
      <c r="DR83" s="2">
        <v>0.59212953533864987</v>
      </c>
      <c r="DS83" s="2">
        <v>0.59314073967523495</v>
      </c>
      <c r="DT83" s="2">
        <v>0.59415139160082675</v>
      </c>
      <c r="DU83" s="2">
        <v>0.5951614803505092</v>
      </c>
      <c r="DV83" s="2">
        <v>0.59617099515942229</v>
      </c>
      <c r="DW83" s="2">
        <v>0.59717992526354968</v>
      </c>
      <c r="DX83" s="2">
        <v>0.59818825990050961</v>
      </c>
      <c r="DY83" s="2">
        <v>0.59919598831033383</v>
      </c>
      <c r="DZ83" s="2">
        <v>0.60020309973625352</v>
      </c>
      <c r="EA83" s="2">
        <v>0.60120958342548281</v>
      </c>
      <c r="EB83" s="2">
        <v>0.60221542862999877</v>
      </c>
      <c r="EC83" s="2">
        <v>0.60322062460732828</v>
      </c>
      <c r="ED83" s="2">
        <v>0.60422516062132914</v>
      </c>
      <c r="EE83" s="2">
        <v>0.60522902594296191</v>
      </c>
      <c r="EF83" s="2">
        <v>0.60623220985107928</v>
      </c>
      <c r="EG83" s="2">
        <v>0.60723470163319415</v>
      </c>
      <c r="EH83" s="2">
        <v>0.60823649058626406</v>
      </c>
      <c r="EI83" s="2">
        <v>0.6092375660174566</v>
      </c>
      <c r="EJ83" s="2">
        <v>0.61023791724493304</v>
      </c>
      <c r="EK83" s="2">
        <v>0.61123753359860966</v>
      </c>
      <c r="EL83" s="2">
        <v>0.61223640442093308</v>
      </c>
      <c r="EM83" s="2">
        <v>0.61323451906764626</v>
      </c>
      <c r="EN83" s="2">
        <v>0.61423186690855414</v>
      </c>
      <c r="EO83" s="2">
        <v>0.61522843732828492</v>
      </c>
      <c r="EP83" s="2">
        <v>0.61622421972705799</v>
      </c>
      <c r="EQ83" s="2">
        <v>0.61721920352143489</v>
      </c>
      <c r="ER83" s="2">
        <v>0.61821337814508104</v>
      </c>
      <c r="ES83" s="2">
        <v>0.61920673304951623</v>
      </c>
      <c r="ET83" s="2">
        <v>0.62019925770487305</v>
      </c>
      <c r="EU83" s="2">
        <v>0.62119094160063237</v>
      </c>
      <c r="EV83" s="2">
        <v>0.62218177424638377</v>
      </c>
      <c r="EW83" s="2">
        <v>0.62317174517256058</v>
      </c>
      <c r="EX83" s="2">
        <v>0.62416084393118276</v>
      </c>
      <c r="EY83" s="2">
        <v>0.62514906009658766</v>
      </c>
      <c r="EZ83" s="2">
        <v>0.62613638326617382</v>
      </c>
      <c r="FA83" s="2">
        <v>0.627122803061128</v>
      </c>
      <c r="FB83" s="2">
        <v>0.62810830912714077</v>
      </c>
      <c r="FC83" s="2">
        <v>0.62909289113514599</v>
      </c>
      <c r="FD83" s="2">
        <v>0.63007653878203695</v>
      </c>
      <c r="FE83" s="2">
        <v>0.63105924179137374</v>
      </c>
      <c r="FF83" s="2">
        <v>0.63204098991410107</v>
      </c>
      <c r="FG83" s="2">
        <v>0.63302177292926265</v>
      </c>
      <c r="FH83" s="2">
        <v>0.63400158064469536</v>
      </c>
      <c r="FI83" s="2">
        <v>0.63498040289773749</v>
      </c>
      <c r="FJ83" s="2">
        <v>0.63595822955591574</v>
      </c>
      <c r="FK83" s="2">
        <v>0.63693505051764987</v>
      </c>
      <c r="FL83" s="2">
        <v>0.63791085571293127</v>
      </c>
      <c r="FM83" s="2">
        <v>0.63888563510400698</v>
      </c>
      <c r="FN83" s="2">
        <v>0.63985937868606246</v>
      </c>
      <c r="FO83" s="2">
        <v>0.64083207648789131</v>
      </c>
      <c r="FP83" s="2">
        <v>0.64180371857256613</v>
      </c>
      <c r="FQ83" s="2">
        <v>0.64277429503810113</v>
      </c>
      <c r="FR83" s="2">
        <v>0.64374379601811671</v>
      </c>
      <c r="FS83" s="2">
        <v>0.64471221168249049</v>
      </c>
      <c r="FT83" s="2">
        <v>0.645679532238009</v>
      </c>
      <c r="FU83" s="2">
        <v>0.64664574792900531</v>
      </c>
      <c r="FV83" s="2">
        <v>0.64761084903800936</v>
      </c>
      <c r="FW83" s="2">
        <v>0.64857482588637216</v>
      </c>
      <c r="FX83" s="2">
        <v>0.6495376688348985</v>
      </c>
      <c r="FY83" s="2">
        <v>0.65049936828447341</v>
      </c>
      <c r="FZ83" s="2">
        <v>0.65145991467666486</v>
      </c>
      <c r="GA83" s="2">
        <v>0.65241929849440494</v>
      </c>
      <c r="GB83" s="2">
        <v>0.6533775102626197</v>
      </c>
      <c r="GC83" s="2">
        <v>0.65433454054858775</v>
      </c>
      <c r="GD83" s="2">
        <v>0.65529037996259798</v>
      </c>
      <c r="GE83" s="2">
        <v>0.6562450191587671</v>
      </c>
      <c r="GF83" s="2">
        <v>0.65719844883549872</v>
      </c>
      <c r="GG83" s="2">
        <v>0.65815065973603448</v>
      </c>
      <c r="GH83" s="2">
        <v>0.65910164264905557</v>
      </c>
      <c r="GI83" s="2">
        <v>0.6600513884092335</v>
      </c>
      <c r="GJ83" s="2">
        <v>0.66099988789778941</v>
      </c>
      <c r="GK83" s="2">
        <v>0.66194713204304401</v>
      </c>
      <c r="GL83" s="2">
        <v>0.66289311182096977</v>
      </c>
      <c r="GM83" s="2">
        <v>0.6638378182557203</v>
      </c>
      <c r="GN83" s="2">
        <v>0.66478124242017977</v>
      </c>
      <c r="GO83" s="2">
        <v>0.66572337543647409</v>
      </c>
      <c r="GP83" s="2">
        <v>0.66666420847649599</v>
      </c>
      <c r="GQ83" s="2">
        <v>0.6676037327624178</v>
      </c>
      <c r="GR83" s="2">
        <v>0.66854193956719532</v>
      </c>
      <c r="GS83" s="2">
        <v>0.6694788202150721</v>
      </c>
      <c r="GT83" s="2">
        <v>0.6704143660820725</v>
      </c>
    </row>
    <row r="84" spans="1:202" x14ac:dyDescent="0.25">
      <c r="A84" s="2">
        <v>0.82000000000000006</v>
      </c>
      <c r="B84" s="2">
        <v>0</v>
      </c>
      <c r="C84" s="2">
        <v>0</v>
      </c>
      <c r="D84" s="2">
        <v>0</v>
      </c>
      <c r="E84" s="2">
        <v>0</v>
      </c>
      <c r="F84" s="2">
        <v>0</v>
      </c>
      <c r="G84" s="2">
        <v>0</v>
      </c>
      <c r="H84" s="2">
        <v>0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 s="2">
        <v>0</v>
      </c>
      <c r="O84" s="2">
        <v>0</v>
      </c>
      <c r="P84" s="2">
        <v>0</v>
      </c>
      <c r="Q84" s="2">
        <v>0</v>
      </c>
      <c r="R84" s="2">
        <v>0</v>
      </c>
      <c r="S84" s="2">
        <v>0</v>
      </c>
      <c r="T84" s="2">
        <v>0</v>
      </c>
      <c r="U84" s="2">
        <v>0</v>
      </c>
      <c r="V84" s="2">
        <v>0</v>
      </c>
      <c r="W84" s="2">
        <v>0</v>
      </c>
      <c r="X84" s="2">
        <v>0</v>
      </c>
      <c r="Y84" s="2">
        <v>0</v>
      </c>
      <c r="Z84" s="2">
        <v>0</v>
      </c>
      <c r="AA84" s="2">
        <v>0</v>
      </c>
      <c r="AB84" s="2">
        <v>0</v>
      </c>
      <c r="AC84" s="2">
        <v>0</v>
      </c>
      <c r="AD84" s="2">
        <v>0</v>
      </c>
      <c r="AE84" s="2">
        <v>0</v>
      </c>
      <c r="AF84" s="2">
        <v>0</v>
      </c>
      <c r="AG84" s="2">
        <v>0</v>
      </c>
      <c r="AH84" s="2">
        <v>0</v>
      </c>
      <c r="AI84" s="2">
        <v>0</v>
      </c>
      <c r="AJ84" s="2">
        <v>0</v>
      </c>
      <c r="AK84" s="2">
        <v>0</v>
      </c>
      <c r="AL84" s="2">
        <v>0</v>
      </c>
      <c r="AM84" s="2">
        <v>0</v>
      </c>
      <c r="AN84" s="2">
        <v>0</v>
      </c>
      <c r="AO84" s="2">
        <v>0</v>
      </c>
      <c r="AP84" s="2">
        <v>0</v>
      </c>
      <c r="AQ84" s="2">
        <v>0</v>
      </c>
      <c r="AR84" s="2">
        <v>0</v>
      </c>
      <c r="AS84" s="2">
        <v>0</v>
      </c>
      <c r="AT84" s="2">
        <v>0</v>
      </c>
      <c r="AU84" s="2">
        <v>0</v>
      </c>
      <c r="AV84" s="2">
        <v>0</v>
      </c>
      <c r="AW84" s="2">
        <v>0</v>
      </c>
      <c r="AX84" s="2">
        <v>0</v>
      </c>
      <c r="AY84" s="2">
        <v>0</v>
      </c>
      <c r="AZ84" s="2">
        <v>0</v>
      </c>
      <c r="BA84" s="2">
        <v>0</v>
      </c>
      <c r="BB84" s="2">
        <v>0</v>
      </c>
      <c r="BC84" s="2">
        <v>0</v>
      </c>
      <c r="BD84" s="2">
        <v>0</v>
      </c>
      <c r="BE84" s="2">
        <v>0</v>
      </c>
      <c r="BF84" s="2">
        <v>0</v>
      </c>
      <c r="BG84" s="2">
        <v>0</v>
      </c>
      <c r="BH84" s="2">
        <v>0</v>
      </c>
      <c r="BI84" s="2">
        <v>0</v>
      </c>
      <c r="BJ84" s="2">
        <v>0</v>
      </c>
      <c r="BK84" s="2">
        <v>0</v>
      </c>
      <c r="BL84" s="2">
        <v>0</v>
      </c>
      <c r="BM84" s="2">
        <v>0</v>
      </c>
      <c r="BN84" s="2">
        <v>0</v>
      </c>
      <c r="BO84" s="2">
        <v>0</v>
      </c>
      <c r="BP84" s="2">
        <v>0</v>
      </c>
      <c r="BQ84" s="2">
        <v>0</v>
      </c>
      <c r="BR84" s="2">
        <v>0</v>
      </c>
      <c r="BS84" s="2">
        <v>0</v>
      </c>
      <c r="BT84" s="2">
        <v>0</v>
      </c>
      <c r="BU84" s="2">
        <v>0</v>
      </c>
      <c r="BV84" s="2">
        <v>0</v>
      </c>
      <c r="BW84" s="2">
        <v>0</v>
      </c>
      <c r="BX84" s="2">
        <v>0</v>
      </c>
      <c r="BY84" s="2">
        <v>0</v>
      </c>
      <c r="BZ84" s="2">
        <v>0</v>
      </c>
      <c r="CA84" s="2">
        <v>0</v>
      </c>
      <c r="CB84" s="2">
        <v>0</v>
      </c>
      <c r="CC84" s="2">
        <v>0</v>
      </c>
      <c r="CD84" s="2">
        <v>0</v>
      </c>
      <c r="CE84" s="2">
        <v>4.5888338079548556E-2</v>
      </c>
      <c r="CF84" s="2">
        <v>0.32013199197899306</v>
      </c>
      <c r="CG84" s="2">
        <v>0.55960352282390591</v>
      </c>
      <c r="CH84" s="2">
        <v>0.5623335282011791</v>
      </c>
      <c r="CI84" s="2">
        <v>0.54859772414522667</v>
      </c>
      <c r="CJ84" s="2">
        <v>0.55432686372975837</v>
      </c>
      <c r="CK84" s="2">
        <v>0.5542326066492872</v>
      </c>
      <c r="CL84" s="2">
        <v>0.55550870067306735</v>
      </c>
      <c r="CM84" s="2">
        <v>0.55646761757294494</v>
      </c>
      <c r="CN84" s="2">
        <v>0.5574999556997885</v>
      </c>
      <c r="CO84" s="2">
        <v>0.5585167675739896</v>
      </c>
      <c r="CP84" s="2">
        <v>0.55953568977024404</v>
      </c>
      <c r="CQ84" s="2">
        <v>0.56055435131168585</v>
      </c>
      <c r="CR84" s="2">
        <v>0.56157273046896083</v>
      </c>
      <c r="CS84" s="2">
        <v>0.56259091403889916</v>
      </c>
      <c r="CT84" s="2">
        <v>0.56360887071953159</v>
      </c>
      <c r="CU84" s="2">
        <v>0.5646265906783754</v>
      </c>
      <c r="CV84" s="2">
        <v>0.56564406415963331</v>
      </c>
      <c r="CW84" s="2">
        <v>0.5666612807566731</v>
      </c>
      <c r="CX84" s="2">
        <v>0.56767823009089369</v>
      </c>
      <c r="CY84" s="2">
        <v>0.56869490177663573</v>
      </c>
      <c r="CZ84" s="2">
        <v>0.56971128540682292</v>
      </c>
      <c r="DA84" s="2">
        <v>0.57072737055491385</v>
      </c>
      <c r="DB84" s="2">
        <v>0.57174314677599414</v>
      </c>
      <c r="DC84" s="2">
        <v>0.57275860360748088</v>
      </c>
      <c r="DD84" s="2">
        <v>0.57377373056987502</v>
      </c>
      <c r="DE84" s="2">
        <v>0.57478851716750967</v>
      </c>
      <c r="DF84" s="2">
        <v>0.57580295288930428</v>
      </c>
      <c r="DG84" s="2">
        <v>0.5768170272095231</v>
      </c>
      <c r="DH84" s="2">
        <v>0.57783072958852788</v>
      </c>
      <c r="DI84" s="2">
        <v>0.57884404947354218</v>
      </c>
      <c r="DJ84" s="2">
        <v>0.57985697629941024</v>
      </c>
      <c r="DK84" s="2">
        <v>0.58086949948935906</v>
      </c>
      <c r="DL84" s="2">
        <v>0.58188160845575987</v>
      </c>
      <c r="DM84" s="2">
        <v>0.58289329260089717</v>
      </c>
      <c r="DN84" s="2">
        <v>0.58390454131772973</v>
      </c>
      <c r="DO84" s="2">
        <v>0.58491534399065415</v>
      </c>
      <c r="DP84" s="2">
        <v>0.5859256899962767</v>
      </c>
      <c r="DQ84" s="2">
        <v>0.58693556870418317</v>
      </c>
      <c r="DR84" s="2">
        <v>0.58794496947770369</v>
      </c>
      <c r="DS84" s="2">
        <v>0.58895388167468044</v>
      </c>
      <c r="DT84" s="2">
        <v>0.58996229464823924</v>
      </c>
      <c r="DU84" s="2">
        <v>0.59097019774756054</v>
      </c>
      <c r="DV84" s="2">
        <v>0.59197758031865122</v>
      </c>
      <c r="DW84" s="2">
        <v>0.5929844317051074</v>
      </c>
      <c r="DX84" s="2">
        <v>0.5939907412488914</v>
      </c>
      <c r="DY84" s="2">
        <v>0.59499649829110235</v>
      </c>
      <c r="DZ84" s="2">
        <v>0.59600169217274446</v>
      </c>
      <c r="EA84" s="2">
        <v>0.5970063122354986</v>
      </c>
      <c r="EB84" s="2">
        <v>0.59801034782249041</v>
      </c>
      <c r="EC84" s="2">
        <v>0.59901378827905938</v>
      </c>
      <c r="ED84" s="2">
        <v>0.6000166229535312</v>
      </c>
      <c r="EE84" s="2">
        <v>0.60101884119798588</v>
      </c>
      <c r="EF84" s="2">
        <v>0.60202043236901914</v>
      </c>
      <c r="EG84" s="2">
        <v>0.6030213858285195</v>
      </c>
      <c r="EH84" s="2">
        <v>0.60402169094442348</v>
      </c>
      <c r="EI84" s="2">
        <v>0.60502133709149131</v>
      </c>
      <c r="EJ84" s="2">
        <v>0.60602031365205966</v>
      </c>
      <c r="EK84" s="2">
        <v>0.60701861001681601</v>
      </c>
      <c r="EL84" s="2">
        <v>0.60801621558554952</v>
      </c>
      <c r="EM84" s="2">
        <v>0.60901311976791872</v>
      </c>
      <c r="EN84" s="2">
        <v>0.61000931198420483</v>
      </c>
      <c r="EO84" s="2">
        <v>0.61100478166607319</v>
      </c>
      <c r="EP84" s="2">
        <v>0.61199951825732246</v>
      </c>
      <c r="EQ84" s="2">
        <v>0.6129935112146454</v>
      </c>
      <c r="ER84" s="2">
        <v>0.61398675000837433</v>
      </c>
      <c r="ES84" s="2">
        <v>0.6149792241232348</v>
      </c>
      <c r="ET84" s="2">
        <v>0.61597092305908729</v>
      </c>
      <c r="EU84" s="2">
        <v>0.61696183633168278</v>
      </c>
      <c r="EV84" s="2">
        <v>0.6179519534733896</v>
      </c>
      <c r="EW84" s="2">
        <v>0.61894126403394956</v>
      </c>
      <c r="EX84" s="2">
        <v>0.61992975758120816</v>
      </c>
      <c r="EY84" s="2">
        <v>0.62091742370185221</v>
      </c>
      <c r="EZ84" s="2">
        <v>0.62190425200213684</v>
      </c>
      <c r="FA84" s="2">
        <v>0.62289023210862515</v>
      </c>
      <c r="FB84" s="2">
        <v>0.62387535366891067</v>
      </c>
      <c r="FC84" s="2">
        <v>0.62485960635233362</v>
      </c>
      <c r="FD84" s="2">
        <v>0.6258429798507128</v>
      </c>
      <c r="FE84" s="2">
        <v>0.62682546387906435</v>
      </c>
      <c r="FF84" s="2">
        <v>0.62780704817630273</v>
      </c>
      <c r="FG84" s="2">
        <v>0.62878772250596149</v>
      </c>
      <c r="FH84" s="2">
        <v>0.62976747665690436</v>
      </c>
      <c r="FI84" s="2">
        <v>0.63074630044401858</v>
      </c>
      <c r="FJ84" s="2">
        <v>0.63172418370892469</v>
      </c>
      <c r="FK84" s="2">
        <v>0.63270111632066228</v>
      </c>
      <c r="FL84" s="2">
        <v>0.63367708817639656</v>
      </c>
      <c r="FM84" s="2">
        <v>0.63465208920209704</v>
      </c>
      <c r="FN84" s="2">
        <v>0.63562610935322428</v>
      </c>
      <c r="FO84" s="2">
        <v>0.63659913861541362</v>
      </c>
      <c r="FP84" s="2">
        <v>0.63757116700514749</v>
      </c>
      <c r="FQ84" s="2">
        <v>0.63854218457042966</v>
      </c>
      <c r="FR84" s="2">
        <v>0.63951218139145027</v>
      </c>
      <c r="FS84" s="2">
        <v>0.64048114758125452</v>
      </c>
      <c r="FT84" s="2">
        <v>0.64144907328639711</v>
      </c>
      <c r="FU84" s="2">
        <v>0.64241594868759966</v>
      </c>
      <c r="FV84" s="2">
        <v>0.6433817640003926</v>
      </c>
      <c r="FW84" s="2">
        <v>0.64434650947576833</v>
      </c>
      <c r="FX84" s="2">
        <v>0.64531017540081581</v>
      </c>
      <c r="FY84" s="2">
        <v>0.64627275209935531</v>
      </c>
      <c r="FZ84" s="2">
        <v>0.64723422993257285</v>
      </c>
      <c r="GA84" s="2">
        <v>0.6481945992996303</v>
      </c>
      <c r="GB84" s="2">
        <v>0.64915385063835152</v>
      </c>
      <c r="GC84" s="2">
        <v>0.65011197442586155</v>
      </c>
      <c r="GD84" s="2">
        <v>0.65106896117895452</v>
      </c>
      <c r="GE84" s="2">
        <v>0.65202480145475883</v>
      </c>
      <c r="GF84" s="2">
        <v>0.65297948585156163</v>
      </c>
      <c r="GG84" s="2">
        <v>0.65393300500927909</v>
      </c>
      <c r="GH84" s="2">
        <v>0.65488534961001665</v>
      </c>
      <c r="GI84" s="2">
        <v>0.65583651037867852</v>
      </c>
      <c r="GJ84" s="2">
        <v>0.65678647808353174</v>
      </c>
      <c r="GK84" s="2">
        <v>0.65773524353677482</v>
      </c>
      <c r="GL84" s="2">
        <v>0.65868279759509929</v>
      </c>
      <c r="GM84" s="2">
        <v>0.65962913116025157</v>
      </c>
      <c r="GN84" s="2">
        <v>0.66057423517957581</v>
      </c>
      <c r="GO84" s="2">
        <v>0.66151810064657579</v>
      </c>
      <c r="GP84" s="2">
        <v>0.66246071860143674</v>
      </c>
      <c r="GQ84" s="2">
        <v>0.66340208013156365</v>
      </c>
      <c r="GR84" s="2">
        <v>0.66434217637211046</v>
      </c>
      <c r="GS84" s="2">
        <v>0.66528099850649247</v>
      </c>
      <c r="GT84" s="2">
        <v>0.66621853776690776</v>
      </c>
    </row>
    <row r="85" spans="1:202" x14ac:dyDescent="0.25">
      <c r="A85" s="2">
        <v>0.83000000000000007</v>
      </c>
      <c r="B85" s="2">
        <v>0</v>
      </c>
      <c r="C85" s="2">
        <v>0</v>
      </c>
      <c r="D85" s="2">
        <v>0</v>
      </c>
      <c r="E85" s="2">
        <v>0</v>
      </c>
      <c r="F85" s="2">
        <v>0</v>
      </c>
      <c r="G85" s="2">
        <v>0</v>
      </c>
      <c r="H85" s="2">
        <v>0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 s="2">
        <v>0</v>
      </c>
      <c r="O85" s="2">
        <v>0</v>
      </c>
      <c r="P85" s="2">
        <v>0</v>
      </c>
      <c r="Q85" s="2">
        <v>0</v>
      </c>
      <c r="R85" s="2">
        <v>0</v>
      </c>
      <c r="S85" s="2">
        <v>0</v>
      </c>
      <c r="T85" s="2">
        <v>0</v>
      </c>
      <c r="U85" s="2">
        <v>0</v>
      </c>
      <c r="V85" s="2">
        <v>0</v>
      </c>
      <c r="W85" s="2">
        <v>0</v>
      </c>
      <c r="X85" s="2">
        <v>0</v>
      </c>
      <c r="Y85" s="2">
        <v>0</v>
      </c>
      <c r="Z85" s="2">
        <v>0</v>
      </c>
      <c r="AA85" s="2">
        <v>0</v>
      </c>
      <c r="AB85" s="2">
        <v>0</v>
      </c>
      <c r="AC85" s="2">
        <v>0</v>
      </c>
      <c r="AD85" s="2">
        <v>0</v>
      </c>
      <c r="AE85" s="2">
        <v>0</v>
      </c>
      <c r="AF85" s="2">
        <v>0</v>
      </c>
      <c r="AG85" s="2">
        <v>0</v>
      </c>
      <c r="AH85" s="2">
        <v>0</v>
      </c>
      <c r="AI85" s="2">
        <v>0</v>
      </c>
      <c r="AJ85" s="2">
        <v>0</v>
      </c>
      <c r="AK85" s="2">
        <v>0</v>
      </c>
      <c r="AL85" s="2">
        <v>0</v>
      </c>
      <c r="AM85" s="2">
        <v>0</v>
      </c>
      <c r="AN85" s="2">
        <v>0</v>
      </c>
      <c r="AO85" s="2">
        <v>0</v>
      </c>
      <c r="AP85" s="2">
        <v>0</v>
      </c>
      <c r="AQ85" s="2">
        <v>0</v>
      </c>
      <c r="AR85" s="2">
        <v>0</v>
      </c>
      <c r="AS85" s="2">
        <v>0</v>
      </c>
      <c r="AT85" s="2">
        <v>0</v>
      </c>
      <c r="AU85" s="2">
        <v>0</v>
      </c>
      <c r="AV85" s="2">
        <v>0</v>
      </c>
      <c r="AW85" s="2">
        <v>0</v>
      </c>
      <c r="AX85" s="2">
        <v>0</v>
      </c>
      <c r="AY85" s="2">
        <v>0</v>
      </c>
      <c r="AZ85" s="2">
        <v>0</v>
      </c>
      <c r="BA85" s="2">
        <v>0</v>
      </c>
      <c r="BB85" s="2">
        <v>0</v>
      </c>
      <c r="BC85" s="2">
        <v>0</v>
      </c>
      <c r="BD85" s="2">
        <v>0</v>
      </c>
      <c r="BE85" s="2">
        <v>0</v>
      </c>
      <c r="BF85" s="2">
        <v>0</v>
      </c>
      <c r="BG85" s="2">
        <v>0</v>
      </c>
      <c r="BH85" s="2">
        <v>0</v>
      </c>
      <c r="BI85" s="2">
        <v>0</v>
      </c>
      <c r="BJ85" s="2">
        <v>0</v>
      </c>
      <c r="BK85" s="2">
        <v>0</v>
      </c>
      <c r="BL85" s="2">
        <v>0</v>
      </c>
      <c r="BM85" s="2">
        <v>0</v>
      </c>
      <c r="BN85" s="2">
        <v>0</v>
      </c>
      <c r="BO85" s="2">
        <v>0</v>
      </c>
      <c r="BP85" s="2">
        <v>0</v>
      </c>
      <c r="BQ85" s="2">
        <v>0</v>
      </c>
      <c r="BR85" s="2">
        <v>0</v>
      </c>
      <c r="BS85" s="2">
        <v>0</v>
      </c>
      <c r="BT85" s="2">
        <v>0</v>
      </c>
      <c r="BU85" s="2">
        <v>0</v>
      </c>
      <c r="BV85" s="2">
        <v>0</v>
      </c>
      <c r="BW85" s="2">
        <v>0</v>
      </c>
      <c r="BX85" s="2">
        <v>0</v>
      </c>
      <c r="BY85" s="2">
        <v>0</v>
      </c>
      <c r="BZ85" s="2">
        <v>0</v>
      </c>
      <c r="CA85" s="2">
        <v>0</v>
      </c>
      <c r="CB85" s="2">
        <v>0</v>
      </c>
      <c r="CC85" s="2">
        <v>0</v>
      </c>
      <c r="CD85" s="2">
        <v>0</v>
      </c>
      <c r="CE85" s="2">
        <v>0</v>
      </c>
      <c r="CF85" s="2">
        <v>4.6317669355997959E-2</v>
      </c>
      <c r="CG85" s="2">
        <v>0.31888956381778744</v>
      </c>
      <c r="CH85" s="2">
        <v>0.55627538344964411</v>
      </c>
      <c r="CI85" s="2">
        <v>0.55943670184523675</v>
      </c>
      <c r="CJ85" s="2">
        <v>0.54557072104202065</v>
      </c>
      <c r="CK85" s="2">
        <v>0.55130210804903856</v>
      </c>
      <c r="CL85" s="2">
        <v>0.55121186284315016</v>
      </c>
      <c r="CM85" s="2">
        <v>0.55248073623511706</v>
      </c>
      <c r="CN85" s="2">
        <v>0.55343562710232286</v>
      </c>
      <c r="CO85" s="2">
        <v>0.55446419649688006</v>
      </c>
      <c r="CP85" s="2">
        <v>0.55547670674830374</v>
      </c>
      <c r="CQ85" s="2">
        <v>0.55649163773613741</v>
      </c>
      <c r="CR85" s="2">
        <v>0.55750627118623441</v>
      </c>
      <c r="CS85" s="2">
        <v>0.5585206685523626</v>
      </c>
      <c r="CT85" s="2">
        <v>0.55953490892931768</v>
      </c>
      <c r="CU85" s="2">
        <v>0.56054895935531068</v>
      </c>
      <c r="CV85" s="2">
        <v>0.56156281085052884</v>
      </c>
      <c r="CW85" s="2">
        <v>0.56257645380046972</v>
      </c>
      <c r="CX85" s="2">
        <v>0.56358987794750026</v>
      </c>
      <c r="CY85" s="2">
        <v>0.56460307308244762</v>
      </c>
      <c r="CZ85" s="2">
        <v>0.56561602898543173</v>
      </c>
      <c r="DA85" s="2">
        <v>0.56662873541281888</v>
      </c>
      <c r="DB85" s="2">
        <v>0.56764118209960124</v>
      </c>
      <c r="DC85" s="2">
        <v>0.5686533587604139</v>
      </c>
      <c r="DD85" s="2">
        <v>0.56966525509024213</v>
      </c>
      <c r="DE85" s="2">
        <v>0.57067686076514335</v>
      </c>
      <c r="DF85" s="2">
        <v>0.57168816544297985</v>
      </c>
      <c r="DG85" s="2">
        <v>0.57269915876415123</v>
      </c>
      <c r="DH85" s="2">
        <v>0.57370983035233036</v>
      </c>
      <c r="DI85" s="2">
        <v>0.5747201698151968</v>
      </c>
      <c r="DJ85" s="2">
        <v>0.57573016674518074</v>
      </c>
      <c r="DK85" s="2">
        <v>0.57673981072020486</v>
      </c>
      <c r="DL85" s="2">
        <v>0.57774909130442176</v>
      </c>
      <c r="DM85" s="2">
        <v>0.57875799804896033</v>
      </c>
      <c r="DN85" s="2">
        <v>0.57976652049267363</v>
      </c>
      <c r="DO85" s="2">
        <v>0.58077464816288171</v>
      </c>
      <c r="DP85" s="2">
        <v>0.58178237057611759</v>
      </c>
      <c r="DQ85" s="2">
        <v>0.58278967723887953</v>
      </c>
      <c r="DR85" s="2">
        <v>0.58379655764838356</v>
      </c>
      <c r="DS85" s="2">
        <v>0.58480300129331086</v>
      </c>
      <c r="DT85" s="2">
        <v>0.58580899765455929</v>
      </c>
      <c r="DU85" s="2">
        <v>0.58681453620599588</v>
      </c>
      <c r="DV85" s="2">
        <v>0.58781960641521191</v>
      </c>
      <c r="DW85" s="2">
        <v>0.58882419774427996</v>
      </c>
      <c r="DX85" s="2">
        <v>0.58982829965049788</v>
      </c>
      <c r="DY85" s="2">
        <v>0.59083190158715349</v>
      </c>
      <c r="DZ85" s="2">
        <v>0.59183499300427689</v>
      </c>
      <c r="EA85" s="2">
        <v>0.59283756334939497</v>
      </c>
      <c r="EB85" s="2">
        <v>0.59383960206828867</v>
      </c>
      <c r="EC85" s="2">
        <v>0.59484109860574497</v>
      </c>
      <c r="ED85" s="2">
        <v>0.59584204240631455</v>
      </c>
      <c r="EE85" s="2">
        <v>0.59684242291506895</v>
      </c>
      <c r="EF85" s="2">
        <v>0.59784222957835509</v>
      </c>
      <c r="EG85" s="2">
        <v>0.59884145184454451</v>
      </c>
      <c r="EH85" s="2">
        <v>0.59984007916479687</v>
      </c>
      <c r="EI85" s="2">
        <v>0.60083810099380497</v>
      </c>
      <c r="EJ85" s="2">
        <v>0.6018355067905552</v>
      </c>
      <c r="EK85" s="2">
        <v>0.60283228601907224</v>
      </c>
      <c r="EL85" s="2">
        <v>0.60382842814918003</v>
      </c>
      <c r="EM85" s="2">
        <v>0.60482392265724239</v>
      </c>
      <c r="EN85" s="2">
        <v>0.60581875902692073</v>
      </c>
      <c r="EO85" s="2">
        <v>0.60681292674991716</v>
      </c>
      <c r="EP85" s="2">
        <v>0.6078064153267253</v>
      </c>
      <c r="EQ85" s="2">
        <v>0.6087992142673716</v>
      </c>
      <c r="ER85" s="2">
        <v>0.60979131309216617</v>
      </c>
      <c r="ES85" s="2">
        <v>0.61078270133244095</v>
      </c>
      <c r="ET85" s="2">
        <v>0.61177336853129272</v>
      </c>
      <c r="EU85" s="2">
        <v>0.61276330424431924</v>
      </c>
      <c r="EV85" s="2">
        <v>0.61375249804036847</v>
      </c>
      <c r="EW85" s="2">
        <v>0.61474093950225517</v>
      </c>
      <c r="EX85" s="2">
        <v>0.61572861822751224</v>
      </c>
      <c r="EY85" s="2">
        <v>0.61671552382911499</v>
      </c>
      <c r="EZ85" s="2">
        <v>0.61770164593621302</v>
      </c>
      <c r="FA85" s="2">
        <v>0.61868697419484986</v>
      </c>
      <c r="FB85" s="2">
        <v>0.61967149826870038</v>
      </c>
      <c r="FC85" s="2">
        <v>0.62065520783978678</v>
      </c>
      <c r="FD85" s="2">
        <v>0.62163809260919234</v>
      </c>
      <c r="FE85" s="2">
        <v>0.62262014229778695</v>
      </c>
      <c r="FF85" s="2">
        <v>0.62360134664694311</v>
      </c>
      <c r="FG85" s="2">
        <v>0.6245816954192378</v>
      </c>
      <c r="FH85" s="2">
        <v>0.62556117839916481</v>
      </c>
      <c r="FI85" s="2">
        <v>0.62653978539384614</v>
      </c>
      <c r="FJ85" s="2">
        <v>0.62751750623372515</v>
      </c>
      <c r="FK85" s="2">
        <v>0.6284943307732731</v>
      </c>
      <c r="FL85" s="2">
        <v>0.62947024889167458</v>
      </c>
      <c r="FM85" s="2">
        <v>0.63044525049353151</v>
      </c>
      <c r="FN85" s="2">
        <v>0.63141932550954505</v>
      </c>
      <c r="FO85" s="2">
        <v>0.63239246389719961</v>
      </c>
      <c r="FP85" s="2">
        <v>0.63336465564144906</v>
      </c>
      <c r="FQ85" s="2">
        <v>0.63433589075538988</v>
      </c>
      <c r="FR85" s="2">
        <v>0.63530615928093415</v>
      </c>
      <c r="FS85" s="2">
        <v>0.63627545128948171</v>
      </c>
      <c r="FT85" s="2">
        <v>0.63724375688258461</v>
      </c>
      <c r="FU85" s="2">
        <v>0.63821106619261025</v>
      </c>
      <c r="FV85" s="2">
        <v>0.63917736938339664</v>
      </c>
      <c r="FW85" s="2">
        <v>0.64014265665090164</v>
      </c>
      <c r="FX85" s="2">
        <v>0.64110691822385846</v>
      </c>
      <c r="FY85" s="2">
        <v>0.64207014436441356</v>
      </c>
      <c r="FZ85" s="2">
        <v>0.64303232536876676</v>
      </c>
      <c r="GA85" s="2">
        <v>0.64399345156781096</v>
      </c>
      <c r="GB85" s="2">
        <v>0.64495351332774786</v>
      </c>
      <c r="GC85" s="2">
        <v>0.6459125010507788</v>
      </c>
      <c r="GD85" s="2">
        <v>0.64687040517574801</v>
      </c>
      <c r="GE85" s="2">
        <v>0.64782721617852379</v>
      </c>
      <c r="GF85" s="2">
        <v>0.64878292457266695</v>
      </c>
      <c r="GG85" s="2">
        <v>0.64973752091025971</v>
      </c>
      <c r="GH85" s="2">
        <v>0.6506909957823872</v>
      </c>
      <c r="GI85" s="2">
        <v>0.65164333981970379</v>
      </c>
      <c r="GJ85" s="2">
        <v>0.65259454369305347</v>
      </c>
      <c r="GK85" s="2">
        <v>0.65354459811403975</v>
      </c>
      <c r="GL85" s="2">
        <v>0.65449349383560607</v>
      </c>
      <c r="GM85" s="2">
        <v>0.65544122165260377</v>
      </c>
      <c r="GN85" s="2">
        <v>0.65638777240236879</v>
      </c>
      <c r="GO85" s="2">
        <v>0.65733313696526929</v>
      </c>
      <c r="GP85" s="2">
        <v>0.65827730626528247</v>
      </c>
      <c r="GQ85" s="2">
        <v>0.65922027127052407</v>
      </c>
      <c r="GR85" s="2">
        <v>0.66016202299380078</v>
      </c>
      <c r="GS85" s="2">
        <v>0.66110255249314986</v>
      </c>
      <c r="GT85" s="2">
        <v>0.66204185087236311</v>
      </c>
    </row>
    <row r="86" spans="1:202" x14ac:dyDescent="0.25">
      <c r="A86" s="2">
        <v>0.84</v>
      </c>
      <c r="B86" s="2">
        <v>0</v>
      </c>
      <c r="C86" s="2">
        <v>0</v>
      </c>
      <c r="D86" s="2">
        <v>0</v>
      </c>
      <c r="E86" s="2">
        <v>0</v>
      </c>
      <c r="F86" s="2">
        <v>0</v>
      </c>
      <c r="G86" s="2">
        <v>0</v>
      </c>
      <c r="H86" s="2">
        <v>0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 s="2">
        <v>0</v>
      </c>
      <c r="O86" s="2">
        <v>0</v>
      </c>
      <c r="P86" s="2">
        <v>0</v>
      </c>
      <c r="Q86" s="2">
        <v>0</v>
      </c>
      <c r="R86" s="2">
        <v>0</v>
      </c>
      <c r="S86" s="2">
        <v>0</v>
      </c>
      <c r="T86" s="2">
        <v>0</v>
      </c>
      <c r="U86" s="2">
        <v>0</v>
      </c>
      <c r="V86" s="2">
        <v>0</v>
      </c>
      <c r="W86" s="2">
        <v>0</v>
      </c>
      <c r="X86" s="2">
        <v>0</v>
      </c>
      <c r="Y86" s="2">
        <v>0</v>
      </c>
      <c r="Z86" s="2">
        <v>0</v>
      </c>
      <c r="AA86" s="2">
        <v>0</v>
      </c>
      <c r="AB86" s="2">
        <v>0</v>
      </c>
      <c r="AC86" s="2">
        <v>0</v>
      </c>
      <c r="AD86" s="2">
        <v>0</v>
      </c>
      <c r="AE86" s="2">
        <v>0</v>
      </c>
      <c r="AF86" s="2">
        <v>0</v>
      </c>
      <c r="AG86" s="2">
        <v>0</v>
      </c>
      <c r="AH86" s="2">
        <v>0</v>
      </c>
      <c r="AI86" s="2">
        <v>0</v>
      </c>
      <c r="AJ86" s="2">
        <v>0</v>
      </c>
      <c r="AK86" s="2">
        <v>0</v>
      </c>
      <c r="AL86" s="2">
        <v>0</v>
      </c>
      <c r="AM86" s="2">
        <v>0</v>
      </c>
      <c r="AN86" s="2">
        <v>0</v>
      </c>
      <c r="AO86" s="2">
        <v>0</v>
      </c>
      <c r="AP86" s="2">
        <v>0</v>
      </c>
      <c r="AQ86" s="2">
        <v>0</v>
      </c>
      <c r="AR86" s="2">
        <v>0</v>
      </c>
      <c r="AS86" s="2">
        <v>0</v>
      </c>
      <c r="AT86" s="2">
        <v>0</v>
      </c>
      <c r="AU86" s="2">
        <v>0</v>
      </c>
      <c r="AV86" s="2">
        <v>0</v>
      </c>
      <c r="AW86" s="2">
        <v>0</v>
      </c>
      <c r="AX86" s="2">
        <v>0</v>
      </c>
      <c r="AY86" s="2">
        <v>0</v>
      </c>
      <c r="AZ86" s="2">
        <v>0</v>
      </c>
      <c r="BA86" s="2">
        <v>0</v>
      </c>
      <c r="BB86" s="2">
        <v>0</v>
      </c>
      <c r="BC86" s="2">
        <v>0</v>
      </c>
      <c r="BD86" s="2">
        <v>0</v>
      </c>
      <c r="BE86" s="2">
        <v>0</v>
      </c>
      <c r="BF86" s="2">
        <v>0</v>
      </c>
      <c r="BG86" s="2">
        <v>0</v>
      </c>
      <c r="BH86" s="2">
        <v>0</v>
      </c>
      <c r="BI86" s="2">
        <v>0</v>
      </c>
      <c r="BJ86" s="2">
        <v>0</v>
      </c>
      <c r="BK86" s="2">
        <v>0</v>
      </c>
      <c r="BL86" s="2">
        <v>0</v>
      </c>
      <c r="BM86" s="2">
        <v>0</v>
      </c>
      <c r="BN86" s="2">
        <v>0</v>
      </c>
      <c r="BO86" s="2">
        <v>0</v>
      </c>
      <c r="BP86" s="2">
        <v>0</v>
      </c>
      <c r="BQ86" s="2">
        <v>0</v>
      </c>
      <c r="BR86" s="2">
        <v>0</v>
      </c>
      <c r="BS86" s="2">
        <v>0</v>
      </c>
      <c r="BT86" s="2">
        <v>0</v>
      </c>
      <c r="BU86" s="2">
        <v>0</v>
      </c>
      <c r="BV86" s="2">
        <v>0</v>
      </c>
      <c r="BW86" s="2">
        <v>0</v>
      </c>
      <c r="BX86" s="2">
        <v>0</v>
      </c>
      <c r="BY86" s="2">
        <v>0</v>
      </c>
      <c r="BZ86" s="2">
        <v>0</v>
      </c>
      <c r="CA86" s="2">
        <v>0</v>
      </c>
      <c r="CB86" s="2">
        <v>0</v>
      </c>
      <c r="CC86" s="2">
        <v>0</v>
      </c>
      <c r="CD86" s="2">
        <v>0</v>
      </c>
      <c r="CE86" s="2">
        <v>0</v>
      </c>
      <c r="CF86" s="2">
        <v>0</v>
      </c>
      <c r="CG86" s="2">
        <v>4.6740680361517482E-2</v>
      </c>
      <c r="CH86" s="2">
        <v>0.31765733061659551</v>
      </c>
      <c r="CI86" s="2">
        <v>0.55298765374396164</v>
      </c>
      <c r="CJ86" s="2">
        <v>0.55656721100420037</v>
      </c>
      <c r="CK86" s="2">
        <v>0.54257887622376777</v>
      </c>
      <c r="CL86" s="2">
        <v>0.54830861084534177</v>
      </c>
      <c r="CM86" s="2">
        <v>0.54822409738204925</v>
      </c>
      <c r="CN86" s="2">
        <v>0.54948495505185169</v>
      </c>
      <c r="CO86" s="2">
        <v>0.55043606227188002</v>
      </c>
      <c r="CP86" s="2">
        <v>0.55146072972757021</v>
      </c>
      <c r="CQ86" s="2">
        <v>0.5524689089654935</v>
      </c>
      <c r="CR86" s="2">
        <v>0.55347980149175691</v>
      </c>
      <c r="CS86" s="2">
        <v>0.55449035677954794</v>
      </c>
      <c r="CT86" s="2">
        <v>0.55550072307957976</v>
      </c>
      <c r="CU86" s="2">
        <v>0.55651096946651246</v>
      </c>
      <c r="CV86" s="2">
        <v>0.55752106175632465</v>
      </c>
      <c r="CW86" s="2">
        <v>0.55853099184961807</v>
      </c>
      <c r="CX86" s="2">
        <v>0.55954075025097383</v>
      </c>
      <c r="CY86" s="2">
        <v>0.56055032685546591</v>
      </c>
      <c r="CZ86" s="2">
        <v>0.56155971162611129</v>
      </c>
      <c r="DA86" s="2">
        <v>0.56256889451120984</v>
      </c>
      <c r="DB86" s="2">
        <v>0.56357786543294008</v>
      </c>
      <c r="DC86" s="2">
        <v>0.56458661429030232</v>
      </c>
      <c r="DD86" s="2">
        <v>0.56559513096009784</v>
      </c>
      <c r="DE86" s="2">
        <v>0.56660340529759912</v>
      </c>
      <c r="DF86" s="2">
        <v>0.56761142713725143</v>
      </c>
      <c r="DG86" s="2">
        <v>0.56861918629338182</v>
      </c>
      <c r="DH86" s="2">
        <v>0.56962667256091337</v>
      </c>
      <c r="DI86" s="2">
        <v>0.5706338757160786</v>
      </c>
      <c r="DJ86" s="2">
        <v>0.57164078551713338</v>
      </c>
      <c r="DK86" s="2">
        <v>0.57264739170507961</v>
      </c>
      <c r="DL86" s="2">
        <v>0.57365368400438876</v>
      </c>
      <c r="DM86" s="2">
        <v>0.57465965212371695</v>
      </c>
      <c r="DN86" s="2">
        <v>0.57566528575663423</v>
      </c>
      <c r="DO86" s="2">
        <v>0.57667057458235016</v>
      </c>
      <c r="DP86" s="2">
        <v>0.57767550826644176</v>
      </c>
      <c r="DQ86" s="2">
        <v>0.57868007646157671</v>
      </c>
      <c r="DR86" s="2">
        <v>0.57968426880824897</v>
      </c>
      <c r="DS86" s="2">
        <v>0.58068807493551378</v>
      </c>
      <c r="DT86" s="2">
        <v>0.58169148446171515</v>
      </c>
      <c r="DU86" s="2">
        <v>0.58269448699522008</v>
      </c>
      <c r="DV86" s="2">
        <v>0.58369707213515543</v>
      </c>
      <c r="DW86" s="2">
        <v>0.5846992294721447</v>
      </c>
      <c r="DX86" s="2">
        <v>0.58570094858904631</v>
      </c>
      <c r="DY86" s="2">
        <v>0.58670221906168518</v>
      </c>
      <c r="DZ86" s="2">
        <v>0.58770303045959771</v>
      </c>
      <c r="EA86" s="2">
        <v>0.58870337234677006</v>
      </c>
      <c r="EB86" s="2">
        <v>0.5897032342823757</v>
      </c>
      <c r="EC86" s="2">
        <v>0.59070260582151779</v>
      </c>
      <c r="ED86" s="2">
        <v>0.59170147651596749</v>
      </c>
      <c r="EE86" s="2">
        <v>0.59269983591490571</v>
      </c>
      <c r="EF86" s="2">
        <v>0.59369767356566516</v>
      </c>
      <c r="EG86" s="2">
        <v>0.59469497901447299</v>
      </c>
      <c r="EH86" s="2">
        <v>0.59569174180718498</v>
      </c>
      <c r="EI86" s="2">
        <v>0.59668795149003462</v>
      </c>
      <c r="EJ86" s="2">
        <v>0.5976835976103686</v>
      </c>
      <c r="EK86" s="2">
        <v>0.59867866971739048</v>
      </c>
      <c r="EL86" s="2">
        <v>0.59967315736289573</v>
      </c>
      <c r="EM86" s="2">
        <v>0.60066705010201982</v>
      </c>
      <c r="EN86" s="2">
        <v>0.60166033749396786</v>
      </c>
      <c r="EO86" s="2">
        <v>0.60265300910275998</v>
      </c>
      <c r="EP86" s="2">
        <v>0.60364505449796357</v>
      </c>
      <c r="EQ86" s="2">
        <v>0.6046364632554353</v>
      </c>
      <c r="ER86" s="2">
        <v>0.60562722495804999</v>
      </c>
      <c r="ES86" s="2">
        <v>0.60661732919644296</v>
      </c>
      <c r="ET86" s="2">
        <v>0.60760676556973747</v>
      </c>
      <c r="EU86" s="2">
        <v>0.60859552368628034</v>
      </c>
      <c r="EV86" s="2">
        <v>0.60958359316436861</v>
      </c>
      <c r="EW86" s="2">
        <v>0.61057096363298979</v>
      </c>
      <c r="EX86" s="2">
        <v>0.61155762473253006</v>
      </c>
      <c r="EY86" s="2">
        <v>0.61254356611552074</v>
      </c>
      <c r="EZ86" s="2">
        <v>0.6135287774473519</v>
      </c>
      <c r="FA86" s="2">
        <v>0.61451324840699895</v>
      </c>
      <c r="FB86" s="2">
        <v>0.61549696868773585</v>
      </c>
      <c r="FC86" s="2">
        <v>0.61647992799786711</v>
      </c>
      <c r="FD86" s="2">
        <v>0.61746211606143553</v>
      </c>
      <c r="FE86" s="2">
        <v>0.61844352261893332</v>
      </c>
      <c r="FF86" s="2">
        <v>0.61942413742802183</v>
      </c>
      <c r="FG86" s="2">
        <v>0.62040395026424211</v>
      </c>
      <c r="FH86" s="2">
        <v>0.62138295092171414</v>
      </c>
      <c r="FI86" s="2">
        <v>0.62236112921384323</v>
      </c>
      <c r="FJ86" s="2">
        <v>0.6233384749740295</v>
      </c>
      <c r="FK86" s="2">
        <v>0.62431497805635849</v>
      </c>
      <c r="FL86" s="2">
        <v>0.62529062833630411</v>
      </c>
      <c r="FM86" s="2">
        <v>0.62626541571141137</v>
      </c>
      <c r="FN86" s="2">
        <v>0.6272393301020005</v>
      </c>
      <c r="FO86" s="2">
        <v>0.62821236145184456</v>
      </c>
      <c r="FP86" s="2">
        <v>0.62918449972885537</v>
      </c>
      <c r="FQ86" s="2">
        <v>0.63015573492576638</v>
      </c>
      <c r="FR86" s="2">
        <v>0.63112605706080738</v>
      </c>
      <c r="FS86" s="2">
        <v>0.63209545617837715</v>
      </c>
      <c r="FT86" s="2">
        <v>0.63306392234971642</v>
      </c>
      <c r="FU86" s="2">
        <v>0.63403144567357106</v>
      </c>
      <c r="FV86" s="2">
        <v>0.63499801627685992</v>
      </c>
      <c r="FW86" s="2">
        <v>0.63596362431532871</v>
      </c>
      <c r="FX86" s="2">
        <v>0.63692825997420377</v>
      </c>
      <c r="FY86" s="2">
        <v>0.63789191346884833</v>
      </c>
      <c r="FZ86" s="2">
        <v>0.63885457504540411</v>
      </c>
      <c r="GA86" s="2">
        <v>0.63981623498143347</v>
      </c>
      <c r="GB86" s="2">
        <v>0.64077688358656337</v>
      </c>
      <c r="GC86" s="2">
        <v>0.64173651120310815</v>
      </c>
      <c r="GD86" s="2">
        <v>0.64269510820675757</v>
      </c>
      <c r="GE86" s="2">
        <v>0.64365266500723062</v>
      </c>
      <c r="GF86" s="2">
        <v>0.64460917204866108</v>
      </c>
      <c r="GG86" s="2">
        <v>0.64556461981027269</v>
      </c>
      <c r="GH86" s="2">
        <v>0.6465189988072092</v>
      </c>
      <c r="GI86" s="2">
        <v>0.64747229959102548</v>
      </c>
      <c r="GJ86" s="2">
        <v>0.64842451275026047</v>
      </c>
      <c r="GK86" s="2">
        <v>0.64937562891106337</v>
      </c>
      <c r="GL86" s="2">
        <v>0.65032563873777238</v>
      </c>
      <c r="GM86" s="2">
        <v>0.65127453293350068</v>
      </c>
      <c r="GN86" s="2">
        <v>0.65222230224071509</v>
      </c>
      <c r="GO86" s="2">
        <v>0.65316893744181936</v>
      </c>
      <c r="GP86" s="2">
        <v>0.65411442935971109</v>
      </c>
      <c r="GQ86" s="2">
        <v>0.65505876885836845</v>
      </c>
      <c r="GR86" s="2">
        <v>0.65600194684338842</v>
      </c>
      <c r="GS86" s="2">
        <v>0.65694395426255037</v>
      </c>
      <c r="GT86" s="2">
        <v>0.65788478210636192</v>
      </c>
    </row>
    <row r="87" spans="1:202" x14ac:dyDescent="0.25">
      <c r="A87" s="2">
        <v>0.85</v>
      </c>
      <c r="B87" s="2">
        <v>0</v>
      </c>
      <c r="C87" s="2">
        <v>0</v>
      </c>
      <c r="D87" s="2">
        <v>0</v>
      </c>
      <c r="E87" s="2">
        <v>0</v>
      </c>
      <c r="F87" s="2">
        <v>0</v>
      </c>
      <c r="G87" s="2">
        <v>0</v>
      </c>
      <c r="H87" s="2">
        <v>0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 s="2">
        <v>0</v>
      </c>
      <c r="O87" s="2">
        <v>0</v>
      </c>
      <c r="P87" s="2">
        <v>0</v>
      </c>
      <c r="Q87" s="2">
        <v>0</v>
      </c>
      <c r="R87" s="2">
        <v>0</v>
      </c>
      <c r="S87" s="2">
        <v>0</v>
      </c>
      <c r="T87" s="2">
        <v>0</v>
      </c>
      <c r="U87" s="2">
        <v>0</v>
      </c>
      <c r="V87" s="2">
        <v>0</v>
      </c>
      <c r="W87" s="2">
        <v>0</v>
      </c>
      <c r="X87" s="2">
        <v>0</v>
      </c>
      <c r="Y87" s="2">
        <v>0</v>
      </c>
      <c r="Z87" s="2">
        <v>0</v>
      </c>
      <c r="AA87" s="2">
        <v>0</v>
      </c>
      <c r="AB87" s="2">
        <v>0</v>
      </c>
      <c r="AC87" s="2">
        <v>0</v>
      </c>
      <c r="AD87" s="2">
        <v>0</v>
      </c>
      <c r="AE87" s="2">
        <v>0</v>
      </c>
      <c r="AF87" s="2">
        <v>0</v>
      </c>
      <c r="AG87" s="2">
        <v>0</v>
      </c>
      <c r="AH87" s="2">
        <v>0</v>
      </c>
      <c r="AI87" s="2">
        <v>0</v>
      </c>
      <c r="AJ87" s="2">
        <v>0</v>
      </c>
      <c r="AK87" s="2">
        <v>0</v>
      </c>
      <c r="AL87" s="2">
        <v>0</v>
      </c>
      <c r="AM87" s="2">
        <v>0</v>
      </c>
      <c r="AN87" s="2">
        <v>0</v>
      </c>
      <c r="AO87" s="2">
        <v>0</v>
      </c>
      <c r="AP87" s="2">
        <v>0</v>
      </c>
      <c r="AQ87" s="2">
        <v>0</v>
      </c>
      <c r="AR87" s="2">
        <v>0</v>
      </c>
      <c r="AS87" s="2">
        <v>0</v>
      </c>
      <c r="AT87" s="2">
        <v>0</v>
      </c>
      <c r="AU87" s="2">
        <v>0</v>
      </c>
      <c r="AV87" s="2">
        <v>0</v>
      </c>
      <c r="AW87" s="2">
        <v>0</v>
      </c>
      <c r="AX87" s="2">
        <v>0</v>
      </c>
      <c r="AY87" s="2">
        <v>0</v>
      </c>
      <c r="AZ87" s="2">
        <v>0</v>
      </c>
      <c r="BA87" s="2">
        <v>0</v>
      </c>
      <c r="BB87" s="2">
        <v>0</v>
      </c>
      <c r="BC87" s="2">
        <v>0</v>
      </c>
      <c r="BD87" s="2">
        <v>0</v>
      </c>
      <c r="BE87" s="2">
        <v>0</v>
      </c>
      <c r="BF87" s="2">
        <v>0</v>
      </c>
      <c r="BG87" s="2">
        <v>0</v>
      </c>
      <c r="BH87" s="2">
        <v>0</v>
      </c>
      <c r="BI87" s="2">
        <v>0</v>
      </c>
      <c r="BJ87" s="2">
        <v>0</v>
      </c>
      <c r="BK87" s="2">
        <v>0</v>
      </c>
      <c r="BL87" s="2">
        <v>0</v>
      </c>
      <c r="BM87" s="2">
        <v>0</v>
      </c>
      <c r="BN87" s="2">
        <v>0</v>
      </c>
      <c r="BO87" s="2">
        <v>0</v>
      </c>
      <c r="BP87" s="2">
        <v>0</v>
      </c>
      <c r="BQ87" s="2">
        <v>0</v>
      </c>
      <c r="BR87" s="2">
        <v>0</v>
      </c>
      <c r="BS87" s="2">
        <v>0</v>
      </c>
      <c r="BT87" s="2">
        <v>0</v>
      </c>
      <c r="BU87" s="2">
        <v>0</v>
      </c>
      <c r="BV87" s="2">
        <v>0</v>
      </c>
      <c r="BW87" s="2">
        <v>0</v>
      </c>
      <c r="BX87" s="2">
        <v>0</v>
      </c>
      <c r="BY87" s="2">
        <v>0</v>
      </c>
      <c r="BZ87" s="2">
        <v>0</v>
      </c>
      <c r="CA87" s="2">
        <v>0</v>
      </c>
      <c r="CB87" s="2">
        <v>0</v>
      </c>
      <c r="CC87" s="2">
        <v>0</v>
      </c>
      <c r="CD87" s="2">
        <v>0</v>
      </c>
      <c r="CE87" s="2">
        <v>0</v>
      </c>
      <c r="CF87" s="2">
        <v>0</v>
      </c>
      <c r="CG87" s="2">
        <v>0</v>
      </c>
      <c r="CH87" s="2">
        <v>4.71576886356962E-2</v>
      </c>
      <c r="CI87" s="2">
        <v>0.31643517304159585</v>
      </c>
      <c r="CJ87" s="2">
        <v>0.54973958017688451</v>
      </c>
      <c r="CK87" s="2">
        <v>0.55372470377527983</v>
      </c>
      <c r="CL87" s="2">
        <v>0.53962156005073025</v>
      </c>
      <c r="CM87" s="2">
        <v>0.54534591403792476</v>
      </c>
      <c r="CN87" s="2">
        <v>0.54526877152724706</v>
      </c>
      <c r="CO87" s="2">
        <v>0.54652085380865389</v>
      </c>
      <c r="CP87" s="2">
        <v>0.54746841584722072</v>
      </c>
      <c r="CQ87" s="2">
        <v>0.54848905038083706</v>
      </c>
      <c r="CR87" s="2">
        <v>0.54949287443025774</v>
      </c>
      <c r="CS87" s="2">
        <v>0.55049968377049463</v>
      </c>
      <c r="CT87" s="2">
        <v>0.55150611438024566</v>
      </c>
      <c r="CU87" s="2">
        <v>0.55251240377461575</v>
      </c>
      <c r="CV87" s="2">
        <v>0.55351860879735704</v>
      </c>
      <c r="CW87" s="2">
        <v>0.55452469453307651</v>
      </c>
      <c r="CX87" s="2">
        <v>0.55553065377073108</v>
      </c>
      <c r="CY87" s="2">
        <v>0.55653647711181686</v>
      </c>
      <c r="CZ87" s="2">
        <v>0.55754215460812551</v>
      </c>
      <c r="DA87" s="2">
        <v>0.55854767639762293</v>
      </c>
      <c r="DB87" s="2">
        <v>0.55955303259862754</v>
      </c>
      <c r="DC87" s="2">
        <v>0.56055821330113043</v>
      </c>
      <c r="DD87" s="2">
        <v>0.56156320857030018</v>
      </c>
      <c r="DE87" s="2">
        <v>0.56256800844736765</v>
      </c>
      <c r="DF87" s="2">
        <v>0.56357260295026157</v>
      </c>
      <c r="DG87" s="2">
        <v>0.56457698207428653</v>
      </c>
      <c r="DH87" s="2">
        <v>0.56558113579281044</v>
      </c>
      <c r="DI87" s="2">
        <v>0.56658505405796178</v>
      </c>
      <c r="DJ87" s="2">
        <v>0.56758872680131767</v>
      </c>
      <c r="DK87" s="2">
        <v>0.56859214393459978</v>
      </c>
      <c r="DL87" s="2">
        <v>0.56959529535037534</v>
      </c>
      <c r="DM87" s="2">
        <v>0.57059817092276133</v>
      </c>
      <c r="DN87" s="2">
        <v>0.57160076050811859</v>
      </c>
      <c r="DO87" s="2">
        <v>0.57260305394576139</v>
      </c>
      <c r="DP87" s="2">
        <v>0.57360504105866517</v>
      </c>
      <c r="DQ87" s="2">
        <v>0.57460671165417287</v>
      </c>
      <c r="DR87" s="2">
        <v>0.57560805552469985</v>
      </c>
      <c r="DS87" s="2">
        <v>0.576609062448451</v>
      </c>
      <c r="DT87" s="2">
        <v>0.5776097221901374</v>
      </c>
      <c r="DU87" s="2">
        <v>0.57861002450168475</v>
      </c>
      <c r="DV87" s="2">
        <v>0.57960995912295021</v>
      </c>
      <c r="DW87" s="2">
        <v>0.58060951578244058</v>
      </c>
      <c r="DX87" s="2">
        <v>0.58160868419803224</v>
      </c>
      <c r="DY87" s="2">
        <v>0.58260745407769265</v>
      </c>
      <c r="DZ87" s="2">
        <v>0.58360581512019349</v>
      </c>
      <c r="EA87" s="2">
        <v>0.58460375701584055</v>
      </c>
      <c r="EB87" s="2">
        <v>0.58560126944719415</v>
      </c>
      <c r="EC87" s="2">
        <v>0.58659834208979134</v>
      </c>
      <c r="ED87" s="2">
        <v>0.58759496461287375</v>
      </c>
      <c r="EE87" s="2">
        <v>0.58859112668010616</v>
      </c>
      <c r="EF87" s="2">
        <v>0.58958681795030843</v>
      </c>
      <c r="EG87" s="2">
        <v>0.59058202807817972</v>
      </c>
      <c r="EH87" s="2">
        <v>0.59157674671502414</v>
      </c>
      <c r="EI87" s="2">
        <v>0.59257096350947702</v>
      </c>
      <c r="EJ87" s="2">
        <v>0.59356466810823405</v>
      </c>
      <c r="EK87" s="2">
        <v>0.59455785015677565</v>
      </c>
      <c r="EL87" s="2">
        <v>0.59555049930009651</v>
      </c>
      <c r="EM87" s="2">
        <v>0.59654260518342961</v>
      </c>
      <c r="EN87" s="2">
        <v>0.59753415745297778</v>
      </c>
      <c r="EO87" s="2">
        <v>0.5985251457566344</v>
      </c>
      <c r="EP87" s="2">
        <v>0.59951555974471582</v>
      </c>
      <c r="EQ87" s="2">
        <v>0.60050538907068096</v>
      </c>
      <c r="ER87" s="2">
        <v>0.60149462339186277</v>
      </c>
      <c r="ES87" s="2">
        <v>0.60248325237018518</v>
      </c>
      <c r="ET87" s="2">
        <v>0.60347126567289611</v>
      </c>
      <c r="EU87" s="2">
        <v>0.60445865297328361</v>
      </c>
      <c r="EV87" s="2">
        <v>0.60544540395140267</v>
      </c>
      <c r="EW87" s="2">
        <v>0.60643150829478976</v>
      </c>
      <c r="EX87" s="2">
        <v>0.60741695569919651</v>
      </c>
      <c r="EY87" s="2">
        <v>0.60840173586928747</v>
      </c>
      <c r="EZ87" s="2">
        <v>0.60938583851937789</v>
      </c>
      <c r="FA87" s="2">
        <v>0.61036925337414094</v>
      </c>
      <c r="FB87" s="2">
        <v>0.6113519701693233</v>
      </c>
      <c r="FC87" s="2">
        <v>0.61233397865245387</v>
      </c>
      <c r="FD87" s="2">
        <v>0.613315268583567</v>
      </c>
      <c r="FE87" s="2">
        <v>0.6142958297359048</v>
      </c>
      <c r="FF87" s="2">
        <v>0.61527565189661926</v>
      </c>
      <c r="FG87" s="2">
        <v>0.61625472486748922</v>
      </c>
      <c r="FH87" s="2">
        <v>0.61723303846562294</v>
      </c>
      <c r="FI87" s="2">
        <v>0.61821058252415306</v>
      </c>
      <c r="FJ87" s="2">
        <v>0.61918734689293786</v>
      </c>
      <c r="FK87" s="2">
        <v>0.62016332143926634</v>
      </c>
      <c r="FL87" s="2">
        <v>0.62113849604854565</v>
      </c>
      <c r="FM87" s="2">
        <v>0.62211286062499671</v>
      </c>
      <c r="FN87" s="2">
        <v>0.62308640509233781</v>
      </c>
      <c r="FO87" s="2">
        <v>0.624059119394484</v>
      </c>
      <c r="FP87" s="2">
        <v>0.62503099349622149</v>
      </c>
      <c r="FQ87" s="2">
        <v>0.62600201738389138</v>
      </c>
      <c r="FR87" s="2">
        <v>0.62697218106607255</v>
      </c>
      <c r="FS87" s="2">
        <v>0.62794147457425209</v>
      </c>
      <c r="FT87" s="2">
        <v>0.628909887963499</v>
      </c>
      <c r="FU87" s="2">
        <v>0.62987741131313424</v>
      </c>
      <c r="FV87" s="2">
        <v>0.63084403472739636</v>
      </c>
      <c r="FW87" s="2">
        <v>0.63180974833610715</v>
      </c>
      <c r="FX87" s="2">
        <v>0.6327745422953277</v>
      </c>
      <c r="FY87" s="2">
        <v>0.63373840678801041</v>
      </c>
      <c r="FZ87" s="2">
        <v>0.63470133202465817</v>
      </c>
      <c r="GA87" s="2">
        <v>0.63566330824396777</v>
      </c>
      <c r="GB87" s="2">
        <v>0.63662432571347316</v>
      </c>
      <c r="GC87" s="2">
        <v>0.63758437473019247</v>
      </c>
      <c r="GD87" s="2">
        <v>0.63854344562125176</v>
      </c>
      <c r="GE87" s="2">
        <v>0.63950152874457811</v>
      </c>
      <c r="GF87" s="2">
        <v>0.64045861448955455</v>
      </c>
      <c r="GG87" s="2">
        <v>0.64141469327741207</v>
      </c>
      <c r="GH87" s="2">
        <v>0.64236975556190945</v>
      </c>
      <c r="GI87" s="2">
        <v>0.64332379183016508</v>
      </c>
      <c r="GJ87" s="2">
        <v>0.64427679260315207</v>
      </c>
      <c r="GK87" s="2">
        <v>0.64522874843628109</v>
      </c>
      <c r="GL87" s="2">
        <v>0.64617964992002852</v>
      </c>
      <c r="GM87" s="2">
        <v>0.64712948768052059</v>
      </c>
      <c r="GN87" s="2">
        <v>0.6480782523801305</v>
      </c>
      <c r="GO87" s="2">
        <v>0.6490259347180577</v>
      </c>
      <c r="GP87" s="2">
        <v>0.64997252543092321</v>
      </c>
      <c r="GQ87" s="2">
        <v>0.65091801529333082</v>
      </c>
      <c r="GR87" s="2">
        <v>0.65186239511846322</v>
      </c>
      <c r="GS87" s="2">
        <v>0.65280565575862748</v>
      </c>
      <c r="GT87" s="2">
        <v>0.65374778810582879</v>
      </c>
    </row>
    <row r="88" spans="1:202" x14ac:dyDescent="0.25">
      <c r="A88" s="2">
        <v>0.86</v>
      </c>
      <c r="B88" s="2">
        <v>0</v>
      </c>
      <c r="C88" s="2">
        <v>0</v>
      </c>
      <c r="D88" s="2">
        <v>0</v>
      </c>
      <c r="E88" s="2">
        <v>0</v>
      </c>
      <c r="F88" s="2">
        <v>0</v>
      </c>
      <c r="G88" s="2">
        <v>0</v>
      </c>
      <c r="H88" s="2">
        <v>0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 s="2">
        <v>0</v>
      </c>
      <c r="O88" s="2">
        <v>0</v>
      </c>
      <c r="P88" s="2">
        <v>0</v>
      </c>
      <c r="Q88" s="2">
        <v>0</v>
      </c>
      <c r="R88" s="2">
        <v>0</v>
      </c>
      <c r="S88" s="2">
        <v>0</v>
      </c>
      <c r="T88" s="2">
        <v>0</v>
      </c>
      <c r="U88" s="2">
        <v>0</v>
      </c>
      <c r="V88" s="2">
        <v>0</v>
      </c>
      <c r="W88" s="2">
        <v>0</v>
      </c>
      <c r="X88" s="2">
        <v>0</v>
      </c>
      <c r="Y88" s="2">
        <v>0</v>
      </c>
      <c r="Z88" s="2">
        <v>0</v>
      </c>
      <c r="AA88" s="2">
        <v>0</v>
      </c>
      <c r="AB88" s="2">
        <v>0</v>
      </c>
      <c r="AC88" s="2">
        <v>0</v>
      </c>
      <c r="AD88" s="2">
        <v>0</v>
      </c>
      <c r="AE88" s="2">
        <v>0</v>
      </c>
      <c r="AF88" s="2">
        <v>0</v>
      </c>
      <c r="AG88" s="2">
        <v>0</v>
      </c>
      <c r="AH88" s="2">
        <v>0</v>
      </c>
      <c r="AI88" s="2">
        <v>0</v>
      </c>
      <c r="AJ88" s="2">
        <v>0</v>
      </c>
      <c r="AK88" s="2">
        <v>0</v>
      </c>
      <c r="AL88" s="2">
        <v>0</v>
      </c>
      <c r="AM88" s="2">
        <v>0</v>
      </c>
      <c r="AN88" s="2">
        <v>0</v>
      </c>
      <c r="AO88" s="2">
        <v>0</v>
      </c>
      <c r="AP88" s="2">
        <v>0</v>
      </c>
      <c r="AQ88" s="2">
        <v>0</v>
      </c>
      <c r="AR88" s="2">
        <v>0</v>
      </c>
      <c r="AS88" s="2">
        <v>0</v>
      </c>
      <c r="AT88" s="2">
        <v>0</v>
      </c>
      <c r="AU88" s="2">
        <v>0</v>
      </c>
      <c r="AV88" s="2">
        <v>0</v>
      </c>
      <c r="AW88" s="2">
        <v>0</v>
      </c>
      <c r="AX88" s="2">
        <v>0</v>
      </c>
      <c r="AY88" s="2">
        <v>0</v>
      </c>
      <c r="AZ88" s="2">
        <v>0</v>
      </c>
      <c r="BA88" s="2">
        <v>0</v>
      </c>
      <c r="BB88" s="2">
        <v>0</v>
      </c>
      <c r="BC88" s="2">
        <v>0</v>
      </c>
      <c r="BD88" s="2">
        <v>0</v>
      </c>
      <c r="BE88" s="2">
        <v>0</v>
      </c>
      <c r="BF88" s="2">
        <v>0</v>
      </c>
      <c r="BG88" s="2">
        <v>0</v>
      </c>
      <c r="BH88" s="2">
        <v>0</v>
      </c>
      <c r="BI88" s="2">
        <v>0</v>
      </c>
      <c r="BJ88" s="2">
        <v>0</v>
      </c>
      <c r="BK88" s="2">
        <v>0</v>
      </c>
      <c r="BL88" s="2">
        <v>0</v>
      </c>
      <c r="BM88" s="2">
        <v>0</v>
      </c>
      <c r="BN88" s="2">
        <v>0</v>
      </c>
      <c r="BO88" s="2">
        <v>0</v>
      </c>
      <c r="BP88" s="2">
        <v>0</v>
      </c>
      <c r="BQ88" s="2">
        <v>0</v>
      </c>
      <c r="BR88" s="2">
        <v>0</v>
      </c>
      <c r="BS88" s="2">
        <v>0</v>
      </c>
      <c r="BT88" s="2">
        <v>0</v>
      </c>
      <c r="BU88" s="2">
        <v>0</v>
      </c>
      <c r="BV88" s="2">
        <v>0</v>
      </c>
      <c r="BW88" s="2">
        <v>0</v>
      </c>
      <c r="BX88" s="2">
        <v>0</v>
      </c>
      <c r="BY88" s="2">
        <v>0</v>
      </c>
      <c r="BZ88" s="2">
        <v>0</v>
      </c>
      <c r="CA88" s="2">
        <v>0</v>
      </c>
      <c r="CB88" s="2">
        <v>0</v>
      </c>
      <c r="CC88" s="2">
        <v>0</v>
      </c>
      <c r="CD88" s="2">
        <v>0</v>
      </c>
      <c r="CE88" s="2">
        <v>0</v>
      </c>
      <c r="CF88" s="2">
        <v>0</v>
      </c>
      <c r="CG88" s="2">
        <v>0</v>
      </c>
      <c r="CH88" s="2">
        <v>0</v>
      </c>
      <c r="CI88" s="2">
        <v>4.7568891505009508E-2</v>
      </c>
      <c r="CJ88" s="2">
        <v>0.31522291311696654</v>
      </c>
      <c r="CK88" s="2">
        <v>0.5465304057326138</v>
      </c>
      <c r="CL88" s="2">
        <v>0.55090882861493995</v>
      </c>
      <c r="CM88" s="2">
        <v>0.53669815640776852</v>
      </c>
      <c r="CN88" s="2">
        <v>0.54241356946144947</v>
      </c>
      <c r="CO88" s="2">
        <v>0.5423453569874106</v>
      </c>
      <c r="CP88" s="2">
        <v>0.54358794031649271</v>
      </c>
      <c r="CQ88" s="2">
        <v>0.54453219049465618</v>
      </c>
      <c r="CR88" s="2">
        <v>0.54554866387109291</v>
      </c>
      <c r="CS88" s="2">
        <v>0.54654811338684983</v>
      </c>
      <c r="CT88" s="2">
        <v>0.54755079722074318</v>
      </c>
      <c r="CU88" s="2">
        <v>0.54855306006339355</v>
      </c>
      <c r="CV88" s="2">
        <v>0.5495552299894807</v>
      </c>
      <c r="CW88" s="2">
        <v>0.55055734954844304</v>
      </c>
      <c r="CX88" s="2">
        <v>0.55155938362735923</v>
      </c>
      <c r="CY88" s="2">
        <v>0.55256132589109275</v>
      </c>
      <c r="CZ88" s="2">
        <v>0.55356316701640396</v>
      </c>
      <c r="DA88" s="2">
        <v>0.55456489721678559</v>
      </c>
      <c r="DB88" s="2">
        <v>0.55556650680730146</v>
      </c>
      <c r="DC88" s="2">
        <v>0.55656798607774649</v>
      </c>
      <c r="DD88" s="2">
        <v>0.55756932528763326</v>
      </c>
      <c r="DE88" s="2">
        <v>0.55857051467013341</v>
      </c>
      <c r="DF88" s="2">
        <v>0.55957154443284229</v>
      </c>
      <c r="DG88" s="2">
        <v>0.56057240475837822</v>
      </c>
      <c r="DH88" s="2">
        <v>0.56157308580504051</v>
      </c>
      <c r="DI88" s="2">
        <v>0.56257357770747696</v>
      </c>
      <c r="DJ88" s="2">
        <v>0.56357387057735808</v>
      </c>
      <c r="DK88" s="2">
        <v>0.56457395450404613</v>
      </c>
      <c r="DL88" s="2">
        <v>0.56557381955526931</v>
      </c>
      <c r="DM88" s="2">
        <v>0.56657345577780338</v>
      </c>
      <c r="DN88" s="2">
        <v>0.56757285319815365</v>
      </c>
      <c r="DO88" s="2">
        <v>0.56857200182322898</v>
      </c>
      <c r="DP88" s="2">
        <v>0.56957089164103525</v>
      </c>
      <c r="DQ88" s="2">
        <v>0.57056951262135669</v>
      </c>
      <c r="DR88" s="2">
        <v>0.57156785471644955</v>
      </c>
      <c r="DS88" s="2">
        <v>0.57256590786172257</v>
      </c>
      <c r="DT88" s="2">
        <v>0.5735636619764386</v>
      </c>
      <c r="DU88" s="2">
        <v>0.5745611069644091</v>
      </c>
      <c r="DV88" s="2">
        <v>0.57555823271468742</v>
      </c>
      <c r="DW88" s="2">
        <v>0.57655502910226553</v>
      </c>
      <c r="DX88" s="2">
        <v>0.57755148598877271</v>
      </c>
      <c r="DY88" s="2">
        <v>0.57854759322318017</v>
      </c>
      <c r="DZ88" s="2">
        <v>0.57954334064250346</v>
      </c>
      <c r="EA88" s="2">
        <v>0.58053871807249979</v>
      </c>
      <c r="EB88" s="2">
        <v>0.5815337153283785</v>
      </c>
      <c r="EC88" s="2">
        <v>0.58252832221550555</v>
      </c>
      <c r="ED88" s="2">
        <v>0.58352252853011122</v>
      </c>
      <c r="EE88" s="2">
        <v>0.58451632405999765</v>
      </c>
      <c r="EF88" s="2">
        <v>0.58550969858524482</v>
      </c>
      <c r="EG88" s="2">
        <v>0.58650264187892631</v>
      </c>
      <c r="EH88" s="2">
        <v>0.58749514370781597</v>
      </c>
      <c r="EI88" s="2">
        <v>0.58848719383310066</v>
      </c>
      <c r="EJ88" s="2">
        <v>0.58947878201109016</v>
      </c>
      <c r="EK88" s="2">
        <v>0.59046989799393235</v>
      </c>
      <c r="EL88" s="2">
        <v>0.59146053153032463</v>
      </c>
      <c r="EM88" s="2">
        <v>0.59245067236622606</v>
      </c>
      <c r="EN88" s="2">
        <v>0.59344031024557187</v>
      </c>
      <c r="EO88" s="2">
        <v>0.59442943491098699</v>
      </c>
      <c r="EP88" s="2">
        <v>0.59541803610449928</v>
      </c>
      <c r="EQ88" s="2">
        <v>0.59640610356825452</v>
      </c>
      <c r="ER88" s="2">
        <v>0.59739362704522503</v>
      </c>
      <c r="ES88" s="2">
        <v>0.59838059627993012</v>
      </c>
      <c r="ET88" s="2">
        <v>0.59936700101913931</v>
      </c>
      <c r="EU88" s="2">
        <v>0.60035283101259729</v>
      </c>
      <c r="EV88" s="2">
        <v>0.60133807601372391</v>
      </c>
      <c r="EW88" s="2">
        <v>0.60232272578033486</v>
      </c>
      <c r="EX88" s="2">
        <v>0.60330677007534261</v>
      </c>
      <c r="EY88" s="2">
        <v>0.60429019866748179</v>
      </c>
      <c r="EZ88" s="2">
        <v>0.6052730013319968</v>
      </c>
      <c r="FA88" s="2">
        <v>0.60625516785136935</v>
      </c>
      <c r="FB88" s="2">
        <v>0.60723668801601716</v>
      </c>
      <c r="FC88" s="2">
        <v>0.6082175516250008</v>
      </c>
      <c r="FD88" s="2">
        <v>0.60919774848672525</v>
      </c>
      <c r="FE88" s="2">
        <v>0.61017726841965125</v>
      </c>
      <c r="FF88" s="2">
        <v>0.61115610125299424</v>
      </c>
      <c r="FG88" s="2">
        <v>0.61213423682741763</v>
      </c>
      <c r="FH88" s="2">
        <v>0.6131116649957411</v>
      </c>
      <c r="FI88" s="2">
        <v>0.61408837562363816</v>
      </c>
      <c r="FJ88" s="2">
        <v>0.61506435859032615</v>
      </c>
      <c r="FK88" s="2">
        <v>0.61603960378925704</v>
      </c>
      <c r="FL88" s="2">
        <v>0.61701410112882338</v>
      </c>
      <c r="FM88" s="2">
        <v>0.61798784053303391</v>
      </c>
      <c r="FN88" s="2">
        <v>0.61896081194220898</v>
      </c>
      <c r="FO88" s="2">
        <v>0.61993300531365858</v>
      </c>
      <c r="FP88" s="2">
        <v>0.620904410622376</v>
      </c>
      <c r="FQ88" s="2">
        <v>0.6218750178617104</v>
      </c>
      <c r="FR88" s="2">
        <v>0.62284481704404615</v>
      </c>
      <c r="FS88" s="2">
        <v>0.62381379820148264</v>
      </c>
      <c r="FT88" s="2">
        <v>0.62478195138650361</v>
      </c>
      <c r="FU88" s="2">
        <v>0.62574926667264597</v>
      </c>
      <c r="FV88" s="2">
        <v>0.62671573415517057</v>
      </c>
      <c r="FW88" s="2">
        <v>0.6276813439517237</v>
      </c>
      <c r="FX88" s="2">
        <v>0.62864608620300422</v>
      </c>
      <c r="FY88" s="2">
        <v>0.629609951073417</v>
      </c>
      <c r="FZ88" s="2">
        <v>0.63057292875172488</v>
      </c>
      <c r="GA88" s="2">
        <v>0.63153500945170771</v>
      </c>
      <c r="GB88" s="2">
        <v>0.63249618341280733</v>
      </c>
      <c r="GC88" s="2">
        <v>0.63345644090076958</v>
      </c>
      <c r="GD88" s="2">
        <v>0.63441577220829337</v>
      </c>
      <c r="GE88" s="2">
        <v>0.63537416765565602</v>
      </c>
      <c r="GF88" s="2">
        <v>0.63633161759140722</v>
      </c>
      <c r="GG88" s="2">
        <v>0.63728811239302563</v>
      </c>
      <c r="GH88" s="2">
        <v>0.63824364246731646</v>
      </c>
      <c r="GI88" s="2">
        <v>0.63919819825109336</v>
      </c>
      <c r="GJ88" s="2">
        <v>0.6401517702120102</v>
      </c>
      <c r="GK88" s="2">
        <v>0.64110434884906242</v>
      </c>
      <c r="GL88" s="2">
        <v>0.64205592469317341</v>
      </c>
      <c r="GM88" s="2">
        <v>0.64300648830782681</v>
      </c>
      <c r="GN88" s="2">
        <v>0.6439560302896552</v>
      </c>
      <c r="GO88" s="2">
        <v>0.64490454126904351</v>
      </c>
      <c r="GP88" s="2">
        <v>0.64585201191071073</v>
      </c>
      <c r="GQ88" s="2">
        <v>0.64679843291431449</v>
      </c>
      <c r="GR88" s="2">
        <v>0.64774379501501655</v>
      </c>
      <c r="GS88" s="2">
        <v>0.64868808898408525</v>
      </c>
      <c r="GT88" s="2">
        <v>0.64963130562944871</v>
      </c>
    </row>
    <row r="89" spans="1:202" x14ac:dyDescent="0.25">
      <c r="A89" s="2">
        <v>0.87</v>
      </c>
      <c r="B89" s="2">
        <v>0</v>
      </c>
      <c r="C89" s="2">
        <v>0</v>
      </c>
      <c r="D89" s="2">
        <v>0</v>
      </c>
      <c r="E89" s="2">
        <v>0</v>
      </c>
      <c r="F89" s="2">
        <v>0</v>
      </c>
      <c r="G89" s="2">
        <v>0</v>
      </c>
      <c r="H89" s="2">
        <v>0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 s="2">
        <v>0</v>
      </c>
      <c r="O89" s="2">
        <v>0</v>
      </c>
      <c r="P89" s="2">
        <v>0</v>
      </c>
      <c r="Q89" s="2">
        <v>0</v>
      </c>
      <c r="R89" s="2">
        <v>0</v>
      </c>
      <c r="S89" s="2">
        <v>0</v>
      </c>
      <c r="T89" s="2">
        <v>0</v>
      </c>
      <c r="U89" s="2">
        <v>0</v>
      </c>
      <c r="V89" s="2">
        <v>0</v>
      </c>
      <c r="W89" s="2">
        <v>0</v>
      </c>
      <c r="X89" s="2">
        <v>0</v>
      </c>
      <c r="Y89" s="2">
        <v>0</v>
      </c>
      <c r="Z89" s="2">
        <v>0</v>
      </c>
      <c r="AA89" s="2">
        <v>0</v>
      </c>
      <c r="AB89" s="2">
        <v>0</v>
      </c>
      <c r="AC89" s="2">
        <v>0</v>
      </c>
      <c r="AD89" s="2">
        <v>0</v>
      </c>
      <c r="AE89" s="2">
        <v>0</v>
      </c>
      <c r="AF89" s="2">
        <v>0</v>
      </c>
      <c r="AG89" s="2">
        <v>0</v>
      </c>
      <c r="AH89" s="2">
        <v>0</v>
      </c>
      <c r="AI89" s="2">
        <v>0</v>
      </c>
      <c r="AJ89" s="2">
        <v>0</v>
      </c>
      <c r="AK89" s="2">
        <v>0</v>
      </c>
      <c r="AL89" s="2">
        <v>0</v>
      </c>
      <c r="AM89" s="2">
        <v>0</v>
      </c>
      <c r="AN89" s="2">
        <v>0</v>
      </c>
      <c r="AO89" s="2">
        <v>0</v>
      </c>
      <c r="AP89" s="2">
        <v>0</v>
      </c>
      <c r="AQ89" s="2">
        <v>0</v>
      </c>
      <c r="AR89" s="2">
        <v>0</v>
      </c>
      <c r="AS89" s="2">
        <v>0</v>
      </c>
      <c r="AT89" s="2">
        <v>0</v>
      </c>
      <c r="AU89" s="2">
        <v>0</v>
      </c>
      <c r="AV89" s="2">
        <v>0</v>
      </c>
      <c r="AW89" s="2">
        <v>0</v>
      </c>
      <c r="AX89" s="2">
        <v>0</v>
      </c>
      <c r="AY89" s="2">
        <v>0</v>
      </c>
      <c r="AZ89" s="2">
        <v>0</v>
      </c>
      <c r="BA89" s="2">
        <v>0</v>
      </c>
      <c r="BB89" s="2">
        <v>0</v>
      </c>
      <c r="BC89" s="2">
        <v>0</v>
      </c>
      <c r="BD89" s="2">
        <v>0</v>
      </c>
      <c r="BE89" s="2">
        <v>0</v>
      </c>
      <c r="BF89" s="2">
        <v>0</v>
      </c>
      <c r="BG89" s="2">
        <v>0</v>
      </c>
      <c r="BH89" s="2">
        <v>0</v>
      </c>
      <c r="BI89" s="2">
        <v>0</v>
      </c>
      <c r="BJ89" s="2">
        <v>0</v>
      </c>
      <c r="BK89" s="2">
        <v>0</v>
      </c>
      <c r="BL89" s="2">
        <v>0</v>
      </c>
      <c r="BM89" s="2">
        <v>0</v>
      </c>
      <c r="BN89" s="2">
        <v>0</v>
      </c>
      <c r="BO89" s="2">
        <v>0</v>
      </c>
      <c r="BP89" s="2">
        <v>0</v>
      </c>
      <c r="BQ89" s="2">
        <v>0</v>
      </c>
      <c r="BR89" s="2">
        <v>0</v>
      </c>
      <c r="BS89" s="2">
        <v>0</v>
      </c>
      <c r="BT89" s="2">
        <v>0</v>
      </c>
      <c r="BU89" s="2">
        <v>0</v>
      </c>
      <c r="BV89" s="2">
        <v>0</v>
      </c>
      <c r="BW89" s="2">
        <v>0</v>
      </c>
      <c r="BX89" s="2">
        <v>0</v>
      </c>
      <c r="BY89" s="2">
        <v>0</v>
      </c>
      <c r="BZ89" s="2">
        <v>0</v>
      </c>
      <c r="CA89" s="2">
        <v>0</v>
      </c>
      <c r="CB89" s="2">
        <v>0</v>
      </c>
      <c r="CC89" s="2">
        <v>0</v>
      </c>
      <c r="CD89" s="2">
        <v>0</v>
      </c>
      <c r="CE89" s="2">
        <v>0</v>
      </c>
      <c r="CF89" s="2">
        <v>0</v>
      </c>
      <c r="CG89" s="2">
        <v>0</v>
      </c>
      <c r="CH89" s="2">
        <v>0</v>
      </c>
      <c r="CI89" s="2">
        <v>0</v>
      </c>
      <c r="CJ89" s="2">
        <v>4.7974412520801098E-2</v>
      </c>
      <c r="CK89" s="2">
        <v>0.31402035318182675</v>
      </c>
      <c r="CL89" s="2">
        <v>0.54335938845606191</v>
      </c>
      <c r="CM89" s="2">
        <v>0.54811923895600567</v>
      </c>
      <c r="CN89" s="2">
        <v>0.53380806252261104</v>
      </c>
      <c r="CO89" s="2">
        <v>0.53951113828942077</v>
      </c>
      <c r="CP89" s="2">
        <v>0.53945333576105592</v>
      </c>
      <c r="CQ89" s="2">
        <v>0.54068573315330337</v>
      </c>
      <c r="CR89" s="2">
        <v>0.54162689856067825</v>
      </c>
      <c r="CS89" s="2">
        <v>0.54263908578215148</v>
      </c>
      <c r="CT89" s="2">
        <v>0.54363414586671288</v>
      </c>
      <c r="CU89" s="2">
        <v>0.54463266416954859</v>
      </c>
      <c r="CV89" s="2">
        <v>0.54563071945665076</v>
      </c>
      <c r="CW89" s="2">
        <v>0.5466287304767885</v>
      </c>
      <c r="CX89" s="2">
        <v>0.5476267236054001</v>
      </c>
      <c r="CY89" s="2">
        <v>0.54862466409785315</v>
      </c>
      <c r="CZ89" s="2">
        <v>0.54962254646159214</v>
      </c>
      <c r="DA89" s="2">
        <v>0.55062036142901627</v>
      </c>
      <c r="DB89" s="2">
        <v>0.55161809938064088</v>
      </c>
      <c r="DC89" s="2">
        <v>0.5526157508102949</v>
      </c>
      <c r="DD89" s="2">
        <v>0.55361330618040649</v>
      </c>
      <c r="DE89" s="2">
        <v>0.5546107559214204</v>
      </c>
      <c r="DF89" s="2">
        <v>0.55560809043604231</v>
      </c>
      <c r="DG89" s="2">
        <v>0.55660530009985321</v>
      </c>
      <c r="DH89" s="2">
        <v>0.55760237526188272</v>
      </c>
      <c r="DI89" s="2">
        <v>0.55859930624524312</v>
      </c>
      <c r="DJ89" s="2">
        <v>0.55959608334777966</v>
      </c>
      <c r="DK89" s="2">
        <v>0.5605926968427194</v>
      </c>
      <c r="DL89" s="2">
        <v>0.561589136979325</v>
      </c>
      <c r="DM89" s="2">
        <v>0.56258539398354201</v>
      </c>
      <c r="DN89" s="2">
        <v>0.56358145805866644</v>
      </c>
      <c r="DO89" s="2">
        <v>0.5645773193859992</v>
      </c>
      <c r="DP89" s="2">
        <v>0.56557296812550617</v>
      </c>
      <c r="DQ89" s="2">
        <v>0.5665683944164871</v>
      </c>
      <c r="DR89" s="2">
        <v>0.56756358837824072</v>
      </c>
      <c r="DS89" s="2">
        <v>0.56855854011073581</v>
      </c>
      <c r="DT89" s="2">
        <v>0.56955323969527405</v>
      </c>
      <c r="DU89" s="2">
        <v>0.5705476771951703</v>
      </c>
      <c r="DV89" s="2">
        <v>0.57154184265643293</v>
      </c>
      <c r="DW89" s="2">
        <v>0.57253572610843073</v>
      </c>
      <c r="DX89" s="2">
        <v>0.5735293175645787</v>
      </c>
      <c r="DY89" s="2">
        <v>0.57452260702301272</v>
      </c>
      <c r="DZ89" s="2">
        <v>0.57551558446727946</v>
      </c>
      <c r="EA89" s="2">
        <v>0.57650823986701927</v>
      </c>
      <c r="EB89" s="2">
        <v>0.57750056317864606</v>
      </c>
      <c r="EC89" s="2">
        <v>0.57849254434604103</v>
      </c>
      <c r="ED89" s="2">
        <v>0.57948417330123936</v>
      </c>
      <c r="EE89" s="2">
        <v>0.58047543996512041</v>
      </c>
      <c r="EF89" s="2">
        <v>0.58146633424810013</v>
      </c>
      <c r="EG89" s="2">
        <v>0.5824568460508196</v>
      </c>
      <c r="EH89" s="2">
        <v>0.58344696526484496</v>
      </c>
      <c r="EI89" s="2">
        <v>0.5844366817733565</v>
      </c>
      <c r="EJ89" s="2">
        <v>0.58542598545184998</v>
      </c>
      <c r="EK89" s="2">
        <v>0.58641486616882699</v>
      </c>
      <c r="EL89" s="2">
        <v>0.58740331378649568</v>
      </c>
      <c r="EM89" s="2">
        <v>0.58839131816146995</v>
      </c>
      <c r="EN89" s="2">
        <v>0.58937886914546456</v>
      </c>
      <c r="EO89" s="2">
        <v>0.590365956585997</v>
      </c>
      <c r="EP89" s="2">
        <v>0.59135257032708521</v>
      </c>
      <c r="EQ89" s="2">
        <v>0.59233870020994916</v>
      </c>
      <c r="ER89" s="2">
        <v>0.59332433607371093</v>
      </c>
      <c r="ES89" s="2">
        <v>0.59430946775609117</v>
      </c>
      <c r="ET89" s="2">
        <v>0.59529408509411719</v>
      </c>
      <c r="EU89" s="2">
        <v>0.59627817792481264</v>
      </c>
      <c r="EV89" s="2">
        <v>0.59726173608591049</v>
      </c>
      <c r="EW89" s="2">
        <v>0.59824474941654249</v>
      </c>
      <c r="EX89" s="2">
        <v>0.59922720775794625</v>
      </c>
      <c r="EY89" s="2">
        <v>0.60020910095415658</v>
      </c>
      <c r="EZ89" s="2">
        <v>0.60119041885271973</v>
      </c>
      <c r="FA89" s="2">
        <v>0.60217115130537024</v>
      </c>
      <c r="FB89" s="2">
        <v>0.60315128816874697</v>
      </c>
      <c r="FC89" s="2">
        <v>0.60413081930508516</v>
      </c>
      <c r="FD89" s="2">
        <v>0.60510973458291006</v>
      </c>
      <c r="FE89" s="2">
        <v>0.60608802387773186</v>
      </c>
      <c r="FF89" s="2">
        <v>0.60706567707274683</v>
      </c>
      <c r="FG89" s="2">
        <v>0.60804268405952766</v>
      </c>
      <c r="FH89" s="2">
        <v>0.60901903473870889</v>
      </c>
      <c r="FI89" s="2">
        <v>0.60999471902068736</v>
      </c>
      <c r="FJ89" s="2">
        <v>0.61096972682631223</v>
      </c>
      <c r="FK89" s="2">
        <v>0.61194404808756675</v>
      </c>
      <c r="FL89" s="2">
        <v>0.61291767274825526</v>
      </c>
      <c r="FM89" s="2">
        <v>0.61389059076469743</v>
      </c>
      <c r="FN89" s="2">
        <v>0.61486279210640227</v>
      </c>
      <c r="FO89" s="2">
        <v>0.61583426675675612</v>
      </c>
      <c r="FP89" s="2">
        <v>0.61680500471369504</v>
      </c>
      <c r="FQ89" s="2">
        <v>0.61777499599039276</v>
      </c>
      <c r="FR89" s="2">
        <v>0.61874423061593031</v>
      </c>
      <c r="FS89" s="2">
        <v>0.61971269863596856</v>
      </c>
      <c r="FT89" s="2">
        <v>0.62068039011342635</v>
      </c>
      <c r="FU89" s="2">
        <v>0.62164729512914463</v>
      </c>
      <c r="FV89" s="2">
        <v>0.62261340378255181</v>
      </c>
      <c r="FW89" s="2">
        <v>0.62357870619233191</v>
      </c>
      <c r="FX89" s="2">
        <v>0.62454319249708468</v>
      </c>
      <c r="FY89" s="2">
        <v>0.62550685285598728</v>
      </c>
      <c r="FZ89" s="2">
        <v>0.62646967744944948</v>
      </c>
      <c r="GA89" s="2">
        <v>0.62743165647976151</v>
      </c>
      <c r="GB89" s="2">
        <v>0.62839278017175293</v>
      </c>
      <c r="GC89" s="2">
        <v>0.62935303877343574</v>
      </c>
      <c r="GD89" s="2">
        <v>0.63031242255664777</v>
      </c>
      <c r="GE89" s="2">
        <v>0.63127092181770006</v>
      </c>
      <c r="GF89" s="2">
        <v>0.63222852687800302</v>
      </c>
      <c r="GG89" s="2">
        <v>0.63318522808475985</v>
      </c>
      <c r="GH89" s="2">
        <v>0.63414101581162552</v>
      </c>
      <c r="GI89" s="2">
        <v>0.63509588045910481</v>
      </c>
      <c r="GJ89" s="2">
        <v>0.63604981245523873</v>
      </c>
      <c r="GK89" s="2">
        <v>0.63700280225643369</v>
      </c>
      <c r="GL89" s="2">
        <v>0.63795484034796812</v>
      </c>
      <c r="GM89" s="2">
        <v>0.63890591724458023</v>
      </c>
      <c r="GN89" s="2">
        <v>0.6398560234911036</v>
      </c>
      <c r="GO89" s="2">
        <v>0.64080514966306057</v>
      </c>
      <c r="GP89" s="2">
        <v>0.64175328636726781</v>
      </c>
      <c r="GQ89" s="2">
        <v>0.64270042424242302</v>
      </c>
      <c r="GR89" s="2">
        <v>0.64364655395971482</v>
      </c>
      <c r="GS89" s="2">
        <v>0.64459166622338937</v>
      </c>
      <c r="GT89" s="2">
        <v>0.64553575177136391</v>
      </c>
    </row>
    <row r="90" spans="1:202" x14ac:dyDescent="0.25">
      <c r="A90" s="2">
        <v>0.88</v>
      </c>
      <c r="B90" s="2">
        <v>0</v>
      </c>
      <c r="C90" s="2">
        <v>0</v>
      </c>
      <c r="D90" s="2">
        <v>0</v>
      </c>
      <c r="E90" s="2">
        <v>0</v>
      </c>
      <c r="F90" s="2">
        <v>0</v>
      </c>
      <c r="G90" s="2">
        <v>0</v>
      </c>
      <c r="H90" s="2">
        <v>0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 s="2">
        <v>0</v>
      </c>
      <c r="O90" s="2">
        <v>0</v>
      </c>
      <c r="P90" s="2">
        <v>0</v>
      </c>
      <c r="Q90" s="2">
        <v>0</v>
      </c>
      <c r="R90" s="2">
        <v>0</v>
      </c>
      <c r="S90" s="2">
        <v>0</v>
      </c>
      <c r="T90" s="2">
        <v>0</v>
      </c>
      <c r="U90" s="2">
        <v>0</v>
      </c>
      <c r="V90" s="2">
        <v>0</v>
      </c>
      <c r="W90" s="2">
        <v>0</v>
      </c>
      <c r="X90" s="2">
        <v>0</v>
      </c>
      <c r="Y90" s="2">
        <v>0</v>
      </c>
      <c r="Z90" s="2">
        <v>0</v>
      </c>
      <c r="AA90" s="2">
        <v>0</v>
      </c>
      <c r="AB90" s="2">
        <v>0</v>
      </c>
      <c r="AC90" s="2">
        <v>0</v>
      </c>
      <c r="AD90" s="2">
        <v>0</v>
      </c>
      <c r="AE90" s="2">
        <v>0</v>
      </c>
      <c r="AF90" s="2">
        <v>0</v>
      </c>
      <c r="AG90" s="2">
        <v>0</v>
      </c>
      <c r="AH90" s="2">
        <v>0</v>
      </c>
      <c r="AI90" s="2">
        <v>0</v>
      </c>
      <c r="AJ90" s="2">
        <v>0</v>
      </c>
      <c r="AK90" s="2">
        <v>0</v>
      </c>
      <c r="AL90" s="2">
        <v>0</v>
      </c>
      <c r="AM90" s="2">
        <v>0</v>
      </c>
      <c r="AN90" s="2">
        <v>0</v>
      </c>
      <c r="AO90" s="2">
        <v>0</v>
      </c>
      <c r="AP90" s="2">
        <v>0</v>
      </c>
      <c r="AQ90" s="2">
        <v>0</v>
      </c>
      <c r="AR90" s="2">
        <v>0</v>
      </c>
      <c r="AS90" s="2">
        <v>0</v>
      </c>
      <c r="AT90" s="2">
        <v>0</v>
      </c>
      <c r="AU90" s="2">
        <v>0</v>
      </c>
      <c r="AV90" s="2">
        <v>0</v>
      </c>
      <c r="AW90" s="2">
        <v>0</v>
      </c>
      <c r="AX90" s="2">
        <v>0</v>
      </c>
      <c r="AY90" s="2">
        <v>0</v>
      </c>
      <c r="AZ90" s="2">
        <v>0</v>
      </c>
      <c r="BA90" s="2">
        <v>0</v>
      </c>
      <c r="BB90" s="2">
        <v>0</v>
      </c>
      <c r="BC90" s="2">
        <v>0</v>
      </c>
      <c r="BD90" s="2">
        <v>0</v>
      </c>
      <c r="BE90" s="2">
        <v>0</v>
      </c>
      <c r="BF90" s="2">
        <v>0</v>
      </c>
      <c r="BG90" s="2">
        <v>0</v>
      </c>
      <c r="BH90" s="2">
        <v>0</v>
      </c>
      <c r="BI90" s="2">
        <v>0</v>
      </c>
      <c r="BJ90" s="2">
        <v>0</v>
      </c>
      <c r="BK90" s="2">
        <v>0</v>
      </c>
      <c r="BL90" s="2">
        <v>0</v>
      </c>
      <c r="BM90" s="2">
        <v>0</v>
      </c>
      <c r="BN90" s="2">
        <v>0</v>
      </c>
      <c r="BO90" s="2">
        <v>0</v>
      </c>
      <c r="BP90" s="2">
        <v>0</v>
      </c>
      <c r="BQ90" s="2">
        <v>0</v>
      </c>
      <c r="BR90" s="2">
        <v>0</v>
      </c>
      <c r="BS90" s="2">
        <v>0</v>
      </c>
      <c r="BT90" s="2">
        <v>0</v>
      </c>
      <c r="BU90" s="2">
        <v>0</v>
      </c>
      <c r="BV90" s="2">
        <v>0</v>
      </c>
      <c r="BW90" s="2">
        <v>0</v>
      </c>
      <c r="BX90" s="2">
        <v>0</v>
      </c>
      <c r="BY90" s="2">
        <v>0</v>
      </c>
      <c r="BZ90" s="2">
        <v>0</v>
      </c>
      <c r="CA90" s="2">
        <v>0</v>
      </c>
      <c r="CB90" s="2">
        <v>0</v>
      </c>
      <c r="CC90" s="2">
        <v>0</v>
      </c>
      <c r="CD90" s="2">
        <v>0</v>
      </c>
      <c r="CE90" s="2">
        <v>0</v>
      </c>
      <c r="CF90" s="2">
        <v>0</v>
      </c>
      <c r="CG90" s="2">
        <v>0</v>
      </c>
      <c r="CH90" s="2">
        <v>0</v>
      </c>
      <c r="CI90" s="2">
        <v>0</v>
      </c>
      <c r="CJ90" s="2">
        <v>0</v>
      </c>
      <c r="CK90" s="2">
        <v>4.8374329307594693E-2</v>
      </c>
      <c r="CL90" s="2">
        <v>0.31282729686767646</v>
      </c>
      <c r="CM90" s="2">
        <v>0.54022581130193004</v>
      </c>
      <c r="CN90" s="2">
        <v>0.54535559681123602</v>
      </c>
      <c r="CO90" s="2">
        <v>0.53095068948715873</v>
      </c>
      <c r="CP90" s="2">
        <v>0.53663819068330532</v>
      </c>
      <c r="CQ90" s="2">
        <v>0.53659219996750962</v>
      </c>
      <c r="CR90" s="2">
        <v>0.53781376131778713</v>
      </c>
      <c r="CS90" s="2">
        <v>0.53875206185961244</v>
      </c>
      <c r="CT90" s="2">
        <v>0.53975984161667268</v>
      </c>
      <c r="CU90" s="2">
        <v>0.54075050144420478</v>
      </c>
      <c r="CV90" s="2">
        <v>0.54174481639283867</v>
      </c>
      <c r="CW90" s="2">
        <v>0.54273862751268487</v>
      </c>
      <c r="CX90" s="2">
        <v>0.54373244316853142</v>
      </c>
      <c r="CY90" s="2">
        <v>0.54472627189814737</v>
      </c>
      <c r="CZ90" s="2">
        <v>0.54572007991099836</v>
      </c>
      <c r="DA90" s="2">
        <v>0.5467138625039919</v>
      </c>
      <c r="DB90" s="2">
        <v>0.54770761044780003</v>
      </c>
      <c r="DC90" s="2">
        <v>0.54870131429564573</v>
      </c>
      <c r="DD90" s="2">
        <v>0.54969496472135193</v>
      </c>
      <c r="DE90" s="2">
        <v>0.55068855236083503</v>
      </c>
      <c r="DF90" s="2">
        <v>0.551682067816606</v>
      </c>
      <c r="DG90" s="2">
        <v>0.55267550166214352</v>
      </c>
      <c r="DH90" s="2">
        <v>0.55366884444234732</v>
      </c>
      <c r="DI90" s="2">
        <v>0.55466208667408223</v>
      </c>
      <c r="DJ90" s="2">
        <v>0.5556552188467947</v>
      </c>
      <c r="DK90" s="2">
        <v>0.5566482314231419</v>
      </c>
      <c r="DL90" s="2">
        <v>0.55764111483962053</v>
      </c>
      <c r="DM90" s="2">
        <v>0.55863385950719857</v>
      </c>
      <c r="DN90" s="2">
        <v>0.55962645581194181</v>
      </c>
      <c r="DO90" s="2">
        <v>0.56061889411566268</v>
      </c>
      <c r="DP90" s="2">
        <v>0.56161116475655126</v>
      </c>
      <c r="DQ90" s="2">
        <v>0.56260325804981814</v>
      </c>
      <c r="DR90" s="2">
        <v>0.56359516428834078</v>
      </c>
      <c r="DS90" s="2">
        <v>0.56458687374331051</v>
      </c>
      <c r="DT90" s="2">
        <v>0.56557837666488298</v>
      </c>
      <c r="DU90" s="2">
        <v>0.56656966328282243</v>
      </c>
      <c r="DV90" s="2">
        <v>0.56756072380715972</v>
      </c>
      <c r="DW90" s="2">
        <v>0.56855154842885847</v>
      </c>
      <c r="DX90" s="2">
        <v>0.56954212732045828</v>
      </c>
      <c r="DY90" s="2">
        <v>0.57053245063674407</v>
      </c>
      <c r="DZ90" s="2">
        <v>0.57152250851540243</v>
      </c>
      <c r="EA90" s="2">
        <v>0.57251229107769119</v>
      </c>
      <c r="EB90" s="2">
        <v>0.57350178842910748</v>
      </c>
      <c r="EC90" s="2">
        <v>0.57449099066004694</v>
      </c>
      <c r="ED90" s="2">
        <v>0.57547988784647985</v>
      </c>
      <c r="EE90" s="2">
        <v>0.57646847005062229</v>
      </c>
      <c r="EF90" s="2">
        <v>0.57745672732160691</v>
      </c>
      <c r="EG90" s="2">
        <v>0.57844464969616038</v>
      </c>
      <c r="EH90" s="2">
        <v>0.57943222719927368</v>
      </c>
      <c r="EI90" s="2">
        <v>0.58041944984488647</v>
      </c>
      <c r="EJ90" s="2">
        <v>0.58140630763655787</v>
      </c>
      <c r="EK90" s="2">
        <v>0.58239279056815618</v>
      </c>
      <c r="EL90" s="2">
        <v>0.58337888862452725</v>
      </c>
      <c r="EM90" s="2">
        <v>0.58436459178218603</v>
      </c>
      <c r="EN90" s="2">
        <v>0.58534989000999615</v>
      </c>
      <c r="EO90" s="2">
        <v>0.58633477326985139</v>
      </c>
      <c r="EP90" s="2">
        <v>0.58731923151736332</v>
      </c>
      <c r="EQ90" s="2">
        <v>0.58830325470254452</v>
      </c>
      <c r="ER90" s="2">
        <v>0.58928683277049443</v>
      </c>
      <c r="ES90" s="2">
        <v>0.5902699556620874</v>
      </c>
      <c r="ET90" s="2">
        <v>0.5912526133146554</v>
      </c>
      <c r="EU90" s="2">
        <v>0.59223479566268145</v>
      </c>
      <c r="EV90" s="2">
        <v>0.59321649263847787</v>
      </c>
      <c r="EW90" s="2">
        <v>0.59419769417288482</v>
      </c>
      <c r="EX90" s="2">
        <v>0.59517839019594754</v>
      </c>
      <c r="EY90" s="2">
        <v>0.59615857063761413</v>
      </c>
      <c r="EZ90" s="2">
        <v>0.59713822542841155</v>
      </c>
      <c r="FA90" s="2">
        <v>0.59811734450014886</v>
      </c>
      <c r="FB90" s="2">
        <v>0.59909591778658455</v>
      </c>
      <c r="FC90" s="2">
        <v>0.60007393522412966</v>
      </c>
      <c r="FD90" s="2">
        <v>0.60105138675253111</v>
      </c>
      <c r="FE90" s="2">
        <v>0.60202826231555362</v>
      </c>
      <c r="FF90" s="2">
        <v>0.60300455186166402</v>
      </c>
      <c r="FG90" s="2">
        <v>0.60398024534472594</v>
      </c>
      <c r="FH90" s="2">
        <v>0.60495533272467572</v>
      </c>
      <c r="FI90" s="2">
        <v>0.60592980396820251</v>
      </c>
      <c r="FJ90" s="2">
        <v>0.60690364904944105</v>
      </c>
      <c r="FK90" s="2">
        <v>0.60787685795064927</v>
      </c>
      <c r="FL90" s="2">
        <v>0.60884942066288328</v>
      </c>
      <c r="FM90" s="2">
        <v>0.60982132718667958</v>
      </c>
      <c r="FN90" s="2">
        <v>0.61079256753273847</v>
      </c>
      <c r="FO90" s="2">
        <v>0.611763131722591</v>
      </c>
      <c r="FP90" s="2">
        <v>0.61273300978928369</v>
      </c>
      <c r="FQ90" s="2">
        <v>0.61370219177804008</v>
      </c>
      <c r="FR90" s="2">
        <v>0.61467066774694645</v>
      </c>
      <c r="FS90" s="2">
        <v>0.61563842776761202</v>
      </c>
      <c r="FT90" s="2">
        <v>0.61660546192583976</v>
      </c>
      <c r="FU90" s="2">
        <v>0.61757176032229699</v>
      </c>
      <c r="FV90" s="2">
        <v>0.61853731307317472</v>
      </c>
      <c r="FW90" s="2">
        <v>0.61950211031085134</v>
      </c>
      <c r="FX90" s="2">
        <v>0.62046614218455309</v>
      </c>
      <c r="FY90" s="2">
        <v>0.62142939886101234</v>
      </c>
      <c r="FZ90" s="2">
        <v>0.62239187052512868</v>
      </c>
      <c r="GA90" s="2">
        <v>0.62335354738061288</v>
      </c>
      <c r="GB90" s="2">
        <v>0.6243144196506426</v>
      </c>
      <c r="GC90" s="2">
        <v>0.6252744775785114</v>
      </c>
      <c r="GD90" s="2">
        <v>0.62623371142827355</v>
      </c>
      <c r="GE90" s="2">
        <v>0.62719211148538345</v>
      </c>
      <c r="GF90" s="2">
        <v>0.6281496680573434</v>
      </c>
      <c r="GG90" s="2">
        <v>0.6291063714743288</v>
      </c>
      <c r="GH90" s="2">
        <v>0.63006221208988067</v>
      </c>
      <c r="GI90" s="2">
        <v>0.63101718028156184</v>
      </c>
      <c r="GJ90" s="2">
        <v>0.63197126645136104</v>
      </c>
      <c r="GK90" s="2">
        <v>0.63292446102637678</v>
      </c>
      <c r="GL90" s="2">
        <v>0.63387675445964564</v>
      </c>
      <c r="GM90" s="2">
        <v>0.63482813723065123</v>
      </c>
      <c r="GN90" s="2">
        <v>0.63577859984591478</v>
      </c>
      <c r="GO90" s="2">
        <v>0.63672813283963092</v>
      </c>
      <c r="GP90" s="2">
        <v>0.63767672677426424</v>
      </c>
      <c r="GQ90" s="2">
        <v>0.63862437224115598</v>
      </c>
      <c r="GR90" s="2">
        <v>0.63957105986111729</v>
      </c>
      <c r="GS90" s="2">
        <v>0.64051678028503756</v>
      </c>
      <c r="GT90" s="2">
        <v>0.64146152419445923</v>
      </c>
    </row>
    <row r="91" spans="1:202" x14ac:dyDescent="0.25">
      <c r="A91" s="2">
        <v>0.89</v>
      </c>
      <c r="B91" s="2">
        <v>0</v>
      </c>
      <c r="C91" s="2">
        <v>0</v>
      </c>
      <c r="D91" s="2">
        <v>0</v>
      </c>
      <c r="E91" s="2">
        <v>0</v>
      </c>
      <c r="F91" s="2">
        <v>0</v>
      </c>
      <c r="G91" s="2">
        <v>0</v>
      </c>
      <c r="H91" s="2">
        <v>0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 s="2">
        <v>0</v>
      </c>
      <c r="O91" s="2">
        <v>0</v>
      </c>
      <c r="P91" s="2">
        <v>0</v>
      </c>
      <c r="Q91" s="2">
        <v>0</v>
      </c>
      <c r="R91" s="2">
        <v>0</v>
      </c>
      <c r="S91" s="2">
        <v>0</v>
      </c>
      <c r="T91" s="2">
        <v>0</v>
      </c>
      <c r="U91" s="2">
        <v>0</v>
      </c>
      <c r="V91" s="2">
        <v>0</v>
      </c>
      <c r="W91" s="2">
        <v>0</v>
      </c>
      <c r="X91" s="2">
        <v>0</v>
      </c>
      <c r="Y91" s="2">
        <v>0</v>
      </c>
      <c r="Z91" s="2">
        <v>0</v>
      </c>
      <c r="AA91" s="2">
        <v>0</v>
      </c>
      <c r="AB91" s="2">
        <v>0</v>
      </c>
      <c r="AC91" s="2">
        <v>0</v>
      </c>
      <c r="AD91" s="2">
        <v>0</v>
      </c>
      <c r="AE91" s="2">
        <v>0</v>
      </c>
      <c r="AF91" s="2">
        <v>0</v>
      </c>
      <c r="AG91" s="2">
        <v>0</v>
      </c>
      <c r="AH91" s="2">
        <v>0</v>
      </c>
      <c r="AI91" s="2">
        <v>0</v>
      </c>
      <c r="AJ91" s="2">
        <v>0</v>
      </c>
      <c r="AK91" s="2">
        <v>0</v>
      </c>
      <c r="AL91" s="2">
        <v>0</v>
      </c>
      <c r="AM91" s="2">
        <v>0</v>
      </c>
      <c r="AN91" s="2">
        <v>0</v>
      </c>
      <c r="AO91" s="2">
        <v>0</v>
      </c>
      <c r="AP91" s="2">
        <v>0</v>
      </c>
      <c r="AQ91" s="2">
        <v>0</v>
      </c>
      <c r="AR91" s="2">
        <v>0</v>
      </c>
      <c r="AS91" s="2">
        <v>0</v>
      </c>
      <c r="AT91" s="2">
        <v>0</v>
      </c>
      <c r="AU91" s="2">
        <v>0</v>
      </c>
      <c r="AV91" s="2">
        <v>0</v>
      </c>
      <c r="AW91" s="2">
        <v>0</v>
      </c>
      <c r="AX91" s="2">
        <v>0</v>
      </c>
      <c r="AY91" s="2">
        <v>0</v>
      </c>
      <c r="AZ91" s="2">
        <v>0</v>
      </c>
      <c r="BA91" s="2">
        <v>0</v>
      </c>
      <c r="BB91" s="2">
        <v>0</v>
      </c>
      <c r="BC91" s="2">
        <v>0</v>
      </c>
      <c r="BD91" s="2">
        <v>0</v>
      </c>
      <c r="BE91" s="2">
        <v>0</v>
      </c>
      <c r="BF91" s="2">
        <v>0</v>
      </c>
      <c r="BG91" s="2">
        <v>0</v>
      </c>
      <c r="BH91" s="2">
        <v>0</v>
      </c>
      <c r="BI91" s="2">
        <v>0</v>
      </c>
      <c r="BJ91" s="2">
        <v>0</v>
      </c>
      <c r="BK91" s="2">
        <v>0</v>
      </c>
      <c r="BL91" s="2">
        <v>0</v>
      </c>
      <c r="BM91" s="2">
        <v>0</v>
      </c>
      <c r="BN91" s="2">
        <v>0</v>
      </c>
      <c r="BO91" s="2">
        <v>0</v>
      </c>
      <c r="BP91" s="2">
        <v>0</v>
      </c>
      <c r="BQ91" s="2">
        <v>0</v>
      </c>
      <c r="BR91" s="2">
        <v>0</v>
      </c>
      <c r="BS91" s="2">
        <v>0</v>
      </c>
      <c r="BT91" s="2">
        <v>0</v>
      </c>
      <c r="BU91" s="2">
        <v>0</v>
      </c>
      <c r="BV91" s="2">
        <v>0</v>
      </c>
      <c r="BW91" s="2">
        <v>0</v>
      </c>
      <c r="BX91" s="2">
        <v>0</v>
      </c>
      <c r="BY91" s="2">
        <v>0</v>
      </c>
      <c r="BZ91" s="2">
        <v>0</v>
      </c>
      <c r="CA91" s="2">
        <v>0</v>
      </c>
      <c r="CB91" s="2">
        <v>0</v>
      </c>
      <c r="CC91" s="2">
        <v>0</v>
      </c>
      <c r="CD91" s="2">
        <v>0</v>
      </c>
      <c r="CE91" s="2">
        <v>0</v>
      </c>
      <c r="CF91" s="2">
        <v>0</v>
      </c>
      <c r="CG91" s="2">
        <v>0</v>
      </c>
      <c r="CH91" s="2">
        <v>0</v>
      </c>
      <c r="CI91" s="2">
        <v>0</v>
      </c>
      <c r="CJ91" s="2">
        <v>0</v>
      </c>
      <c r="CK91" s="2">
        <v>0</v>
      </c>
      <c r="CL91" s="2">
        <v>4.8768690744637078E-2</v>
      </c>
      <c r="CM91" s="2">
        <v>0.31164355909630026</v>
      </c>
      <c r="CN91" s="2">
        <v>0.5371289850666392</v>
      </c>
      <c r="CO91" s="2">
        <v>0.5426175738249942</v>
      </c>
      <c r="CP91" s="2">
        <v>0.52812546243769931</v>
      </c>
      <c r="CQ91" s="2">
        <v>0.5337943055603307</v>
      </c>
      <c r="CR91" s="2">
        <v>0.53376145170346667</v>
      </c>
      <c r="CS91" s="2">
        <v>0.53497156389728884</v>
      </c>
      <c r="CT91" s="2">
        <v>0.53590721146796172</v>
      </c>
      <c r="CU91" s="2">
        <v>0.53691046655111918</v>
      </c>
      <c r="CV91" s="2">
        <v>0.53789671900013747</v>
      </c>
      <c r="CW91" s="2">
        <v>0.53888679489196145</v>
      </c>
      <c r="CX91" s="2">
        <v>0.53987632828768428</v>
      </c>
      <c r="CY91" s="2">
        <v>0.54086591496093561</v>
      </c>
      <c r="CZ91" s="2">
        <v>0.54185554419154736</v>
      </c>
      <c r="DA91" s="2">
        <v>0.5428451837376459</v>
      </c>
      <c r="DB91" s="2">
        <v>0.54383482961312091</v>
      </c>
      <c r="DC91" s="2">
        <v>0.5448244726126259</v>
      </c>
      <c r="DD91" s="2">
        <v>0.54581410346805892</v>
      </c>
      <c r="DE91" s="2">
        <v>0.54680371303399156</v>
      </c>
      <c r="DF91" s="2">
        <v>0.54779329212040784</v>
      </c>
      <c r="DG91" s="2">
        <v>0.54878283150275919</v>
      </c>
      <c r="DH91" s="2">
        <v>0.54977232192626957</v>
      </c>
      <c r="DI91" s="2">
        <v>0.55076175410621198</v>
      </c>
      <c r="DJ91" s="2">
        <v>0.55175111872843552</v>
      </c>
      <c r="DK91" s="2">
        <v>0.55274040644996003</v>
      </c>
      <c r="DL91" s="2">
        <v>0.55372960789958658</v>
      </c>
      <c r="DM91" s="2">
        <v>0.55471871367850689</v>
      </c>
      <c r="DN91" s="2">
        <v>0.55570771436091038</v>
      </c>
      <c r="DO91" s="2">
        <v>0.55669660049459235</v>
      </c>
      <c r="DP91" s="2">
        <v>0.55768536260158363</v>
      </c>
      <c r="DQ91" s="2">
        <v>0.55867399117875793</v>
      </c>
      <c r="DR91" s="2">
        <v>0.55966247669845737</v>
      </c>
      <c r="DS91" s="2">
        <v>0.56065080960911673</v>
      </c>
      <c r="DT91" s="2">
        <v>0.56163898033589299</v>
      </c>
      <c r="DU91" s="2">
        <v>0.56262697928129257</v>
      </c>
      <c r="DV91" s="2">
        <v>0.56361479682579962</v>
      </c>
      <c r="DW91" s="2">
        <v>0.56460242332851218</v>
      </c>
      <c r="DX91" s="2">
        <v>0.56558984912778998</v>
      </c>
      <c r="DY91" s="2">
        <v>0.56657706454187873</v>
      </c>
      <c r="DZ91" s="2">
        <v>0.56756405986955982</v>
      </c>
      <c r="EA91" s="2">
        <v>0.56855082539079005</v>
      </c>
      <c r="EB91" s="2">
        <v>0.56953735136734984</v>
      </c>
      <c r="EC91" s="2">
        <v>0.57052362804349466</v>
      </c>
      <c r="ED91" s="2">
        <v>0.57150964564659523</v>
      </c>
      <c r="EE91" s="2">
        <v>0.57249539438779906</v>
      </c>
      <c r="EF91" s="2">
        <v>0.57348086446267799</v>
      </c>
      <c r="EG91" s="2">
        <v>0.574466046051887</v>
      </c>
      <c r="EH91" s="2">
        <v>0.57545092932182118</v>
      </c>
      <c r="EI91" s="2">
        <v>0.57643550442526981</v>
      </c>
      <c r="EJ91" s="2">
        <v>0.57741976150208507</v>
      </c>
      <c r="EK91" s="2">
        <v>0.57840369067983488</v>
      </c>
      <c r="EL91" s="2">
        <v>0.5793872820744761</v>
      </c>
      <c r="EM91" s="2">
        <v>0.58037052579100767</v>
      </c>
      <c r="EN91" s="2">
        <v>0.58135341192414636</v>
      </c>
      <c r="EO91" s="2">
        <v>0.58233593055899002</v>
      </c>
      <c r="EP91" s="2">
        <v>0.58331807177168404</v>
      </c>
      <c r="EQ91" s="2">
        <v>0.58429982563009342</v>
      </c>
      <c r="ER91" s="2">
        <v>0.58528118219447178</v>
      </c>
      <c r="ES91" s="2">
        <v>0.58626213151813211</v>
      </c>
      <c r="ET91" s="2">
        <v>0.58724266364812083</v>
      </c>
      <c r="EU91" s="2">
        <v>0.58822276862588596</v>
      </c>
      <c r="EV91" s="2">
        <v>0.58920243648795723</v>
      </c>
      <c r="EW91" s="2">
        <v>0.59018165726660954</v>
      </c>
      <c r="EX91" s="2">
        <v>0.59116042099055</v>
      </c>
      <c r="EY91" s="2">
        <v>0.59213871768558113</v>
      </c>
      <c r="EZ91" s="2">
        <v>0.59311653737528547</v>
      </c>
      <c r="FA91" s="2">
        <v>0.59409387008169057</v>
      </c>
      <c r="FB91" s="2">
        <v>0.59507070582595778</v>
      </c>
      <c r="FC91" s="2">
        <v>0.59604703462904063</v>
      </c>
      <c r="FD91" s="2">
        <v>0.59702284651237414</v>
      </c>
      <c r="FE91" s="2">
        <v>0.59799813149854641</v>
      </c>
      <c r="FF91" s="2">
        <v>0.59897287961197265</v>
      </c>
      <c r="FG91" s="2">
        <v>0.59994708087956605</v>
      </c>
      <c r="FH91" s="2">
        <v>0.60092072533142116</v>
      </c>
      <c r="FI91" s="2">
        <v>0.60189380300148265</v>
      </c>
      <c r="FJ91" s="2">
        <v>0.60286630392821516</v>
      </c>
      <c r="FK91" s="2">
        <v>0.6038382181552846</v>
      </c>
      <c r="FL91" s="2">
        <v>0.60480953573222673</v>
      </c>
      <c r="FM91" s="2">
        <v>0.60578024671511577</v>
      </c>
      <c r="FN91" s="2">
        <v>0.60675034116723536</v>
      </c>
      <c r="FO91" s="2">
        <v>0.60771980915975687</v>
      </c>
      <c r="FP91" s="2">
        <v>0.6086886407723936</v>
      </c>
      <c r="FQ91" s="2">
        <v>0.609656826094083</v>
      </c>
      <c r="FR91" s="2">
        <v>0.61062435522363723</v>
      </c>
      <c r="FS91" s="2">
        <v>0.61159121827042384</v>
      </c>
      <c r="FT91" s="2">
        <v>0.61255740535501912</v>
      </c>
      <c r="FU91" s="2">
        <v>0.61352290660987285</v>
      </c>
      <c r="FV91" s="2">
        <v>0.61448771217997045</v>
      </c>
      <c r="FW91" s="2">
        <v>0.61545181222349099</v>
      </c>
      <c r="FX91" s="2">
        <v>0.61641519691246149</v>
      </c>
      <c r="FY91" s="2">
        <v>0.61737785643341547</v>
      </c>
      <c r="FZ91" s="2">
        <v>0.61833978098804465</v>
      </c>
      <c r="GA91" s="2">
        <v>0.61930096079385522</v>
      </c>
      <c r="GB91" s="2">
        <v>0.62026138608481129</v>
      </c>
      <c r="GC91" s="2">
        <v>0.62122104711198334</v>
      </c>
      <c r="GD91" s="2">
        <v>0.62217993414419503</v>
      </c>
      <c r="GE91" s="2">
        <v>0.62313803746866436</v>
      </c>
      <c r="GF91" s="2">
        <v>0.62409534739164374</v>
      </c>
      <c r="GG91" s="2">
        <v>0.62505185423906073</v>
      </c>
      <c r="GH91" s="2">
        <v>0.62600754835714478</v>
      </c>
      <c r="GI91" s="2">
        <v>0.62696242011311609</v>
      </c>
      <c r="GJ91" s="2">
        <v>0.62791645989584111</v>
      </c>
      <c r="GK91" s="2">
        <v>0.6288696581162363</v>
      </c>
      <c r="GL91" s="2">
        <v>0.62982200520795317</v>
      </c>
      <c r="GM91" s="2">
        <v>0.63077349162820173</v>
      </c>
      <c r="GN91" s="2">
        <v>0.63172410785826261</v>
      </c>
      <c r="GO91" s="2">
        <v>0.63267384440407826</v>
      </c>
      <c r="GP91" s="2">
        <v>0.63362269179688746</v>
      </c>
      <c r="GQ91" s="2">
        <v>0.63457064059382517</v>
      </c>
      <c r="GR91" s="2">
        <v>0.63551768137852827</v>
      </c>
      <c r="GS91" s="2">
        <v>0.63646380476173303</v>
      </c>
      <c r="GT91" s="2">
        <v>0.63740900138188517</v>
      </c>
    </row>
    <row r="92" spans="1:202" x14ac:dyDescent="0.25">
      <c r="A92" s="2">
        <v>0.9</v>
      </c>
      <c r="B92" s="2">
        <v>0</v>
      </c>
      <c r="C92" s="2">
        <v>0</v>
      </c>
      <c r="D92" s="2">
        <v>0</v>
      </c>
      <c r="E92" s="2">
        <v>0</v>
      </c>
      <c r="F92" s="2">
        <v>0</v>
      </c>
      <c r="G92" s="2">
        <v>0</v>
      </c>
      <c r="H92" s="2">
        <v>0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 s="2">
        <v>0</v>
      </c>
      <c r="O92" s="2">
        <v>0</v>
      </c>
      <c r="P92" s="2">
        <v>0</v>
      </c>
      <c r="Q92" s="2">
        <v>0</v>
      </c>
      <c r="R92" s="2">
        <v>0</v>
      </c>
      <c r="S92" s="2">
        <v>0</v>
      </c>
      <c r="T92" s="2">
        <v>0</v>
      </c>
      <c r="U92" s="2">
        <v>0</v>
      </c>
      <c r="V92" s="2">
        <v>0</v>
      </c>
      <c r="W92" s="2">
        <v>0</v>
      </c>
      <c r="X92" s="2">
        <v>0</v>
      </c>
      <c r="Y92" s="2">
        <v>0</v>
      </c>
      <c r="Z92" s="2">
        <v>0</v>
      </c>
      <c r="AA92" s="2">
        <v>0</v>
      </c>
      <c r="AB92" s="2">
        <v>0</v>
      </c>
      <c r="AC92" s="2">
        <v>0</v>
      </c>
      <c r="AD92" s="2">
        <v>0</v>
      </c>
      <c r="AE92" s="2">
        <v>0</v>
      </c>
      <c r="AF92" s="2">
        <v>0</v>
      </c>
      <c r="AG92" s="2">
        <v>0</v>
      </c>
      <c r="AH92" s="2">
        <v>0</v>
      </c>
      <c r="AI92" s="2">
        <v>0</v>
      </c>
      <c r="AJ92" s="2">
        <v>0</v>
      </c>
      <c r="AK92" s="2">
        <v>0</v>
      </c>
      <c r="AL92" s="2">
        <v>0</v>
      </c>
      <c r="AM92" s="2">
        <v>0</v>
      </c>
      <c r="AN92" s="2">
        <v>0</v>
      </c>
      <c r="AO92" s="2">
        <v>0</v>
      </c>
      <c r="AP92" s="2">
        <v>0</v>
      </c>
      <c r="AQ92" s="2">
        <v>0</v>
      </c>
      <c r="AR92" s="2">
        <v>0</v>
      </c>
      <c r="AS92" s="2">
        <v>0</v>
      </c>
      <c r="AT92" s="2">
        <v>0</v>
      </c>
      <c r="AU92" s="2">
        <v>0</v>
      </c>
      <c r="AV92" s="2">
        <v>0</v>
      </c>
      <c r="AW92" s="2">
        <v>0</v>
      </c>
      <c r="AX92" s="2">
        <v>0</v>
      </c>
      <c r="AY92" s="2">
        <v>0</v>
      </c>
      <c r="AZ92" s="2">
        <v>0</v>
      </c>
      <c r="BA92" s="2">
        <v>0</v>
      </c>
      <c r="BB92" s="2">
        <v>0</v>
      </c>
      <c r="BC92" s="2">
        <v>0</v>
      </c>
      <c r="BD92" s="2">
        <v>0</v>
      </c>
      <c r="BE92" s="2">
        <v>0</v>
      </c>
      <c r="BF92" s="2">
        <v>0</v>
      </c>
      <c r="BG92" s="2">
        <v>0</v>
      </c>
      <c r="BH92" s="2">
        <v>0</v>
      </c>
      <c r="BI92" s="2">
        <v>0</v>
      </c>
      <c r="BJ92" s="2">
        <v>0</v>
      </c>
      <c r="BK92" s="2">
        <v>0</v>
      </c>
      <c r="BL92" s="2">
        <v>0</v>
      </c>
      <c r="BM92" s="2">
        <v>0</v>
      </c>
      <c r="BN92" s="2">
        <v>0</v>
      </c>
      <c r="BO92" s="2">
        <v>0</v>
      </c>
      <c r="BP92" s="2">
        <v>0</v>
      </c>
      <c r="BQ92" s="2">
        <v>0</v>
      </c>
      <c r="BR92" s="2">
        <v>0</v>
      </c>
      <c r="BS92" s="2">
        <v>0</v>
      </c>
      <c r="BT92" s="2">
        <v>0</v>
      </c>
      <c r="BU92" s="2">
        <v>0</v>
      </c>
      <c r="BV92" s="2">
        <v>0</v>
      </c>
      <c r="BW92" s="2">
        <v>0</v>
      </c>
      <c r="BX92" s="2">
        <v>0</v>
      </c>
      <c r="BY92" s="2">
        <v>0</v>
      </c>
      <c r="BZ92" s="2">
        <v>0</v>
      </c>
      <c r="CA92" s="2">
        <v>0</v>
      </c>
      <c r="CB92" s="2">
        <v>0</v>
      </c>
      <c r="CC92" s="2">
        <v>0</v>
      </c>
      <c r="CD92" s="2">
        <v>0</v>
      </c>
      <c r="CE92" s="2">
        <v>0</v>
      </c>
      <c r="CF92" s="2">
        <v>0</v>
      </c>
      <c r="CG92" s="2">
        <v>0</v>
      </c>
      <c r="CH92" s="2">
        <v>0</v>
      </c>
      <c r="CI92" s="2">
        <v>0</v>
      </c>
      <c r="CJ92" s="2">
        <v>0</v>
      </c>
      <c r="CK92" s="2">
        <v>0</v>
      </c>
      <c r="CL92" s="2">
        <v>0</v>
      </c>
      <c r="CM92" s="2">
        <v>4.915752783491352E-2</v>
      </c>
      <c r="CN92" s="2">
        <v>0.31046896995676576</v>
      </c>
      <c r="CO92" s="2">
        <v>0.53406824744508985</v>
      </c>
      <c r="CP92" s="2">
        <v>0.53990485051856563</v>
      </c>
      <c r="CQ92" s="2">
        <v>0.52533182017078006</v>
      </c>
      <c r="CR92" s="2">
        <v>0.53097907031152458</v>
      </c>
      <c r="CS92" s="2">
        <v>0.53096060290738045</v>
      </c>
      <c r="CT92" s="2">
        <v>0.53215868975325675</v>
      </c>
      <c r="CU92" s="2">
        <v>0.53309188752503989</v>
      </c>
      <c r="CV92" s="2">
        <v>0.53409050519614099</v>
      </c>
      <c r="CW92" s="2">
        <v>0.53507234649285018</v>
      </c>
      <c r="CX92" s="2">
        <v>0.5360581496763045</v>
      </c>
      <c r="CY92" s="2">
        <v>0.53704337472587449</v>
      </c>
      <c r="CZ92" s="2">
        <v>0.53802870150487792</v>
      </c>
      <c r="DA92" s="2">
        <v>0.53901409888193652</v>
      </c>
      <c r="DB92" s="2">
        <v>0.53999953675480505</v>
      </c>
      <c r="DC92" s="2">
        <v>0.54098501176405811</v>
      </c>
      <c r="DD92" s="2">
        <v>0.54197051471775104</v>
      </c>
      <c r="DE92" s="2">
        <v>0.5429560365325149</v>
      </c>
      <c r="DF92" s="2">
        <v>0.54394156824395623</v>
      </c>
      <c r="DG92" s="2">
        <v>0.5449271008364569</v>
      </c>
      <c r="DH92" s="2">
        <v>0.54591262525904172</v>
      </c>
      <c r="DI92" s="2">
        <v>0.54689813242939556</v>
      </c>
      <c r="DJ92" s="2">
        <v>0.54788361323396639</v>
      </c>
      <c r="DK92" s="2">
        <v>0.54886905852847179</v>
      </c>
      <c r="DL92" s="2">
        <v>0.5498544591384833</v>
      </c>
      <c r="DM92" s="2">
        <v>0.55083980586001191</v>
      </c>
      <c r="DN92" s="2">
        <v>0.5518250894600969</v>
      </c>
      <c r="DO92" s="2">
        <v>0.55281030067739501</v>
      </c>
      <c r="DP92" s="2">
        <v>0.55379543022276434</v>
      </c>
      <c r="DQ92" s="2">
        <v>0.55478046877987786</v>
      </c>
      <c r="DR92" s="2">
        <v>0.55576540700580579</v>
      </c>
      <c r="DS92" s="2">
        <v>0.55675023553162462</v>
      </c>
      <c r="DT92" s="2">
        <v>0.55773494496301923</v>
      </c>
      <c r="DU92" s="2">
        <v>0.55871952588089535</v>
      </c>
      <c r="DV92" s="2">
        <v>0.55970396884198259</v>
      </c>
      <c r="DW92" s="2">
        <v>0.5606882643794463</v>
      </c>
      <c r="DX92" s="2">
        <v>0.56167240300350563</v>
      </c>
      <c r="DY92" s="2">
        <v>0.56265637520205902</v>
      </c>
      <c r="DZ92" s="2">
        <v>0.56364017144128942</v>
      </c>
      <c r="EA92" s="2">
        <v>0.56462378216629761</v>
      </c>
      <c r="EB92" s="2">
        <v>0.56560719780172197</v>
      </c>
      <c r="EC92" s="2">
        <v>0.56659040875236677</v>
      </c>
      <c r="ED92" s="2">
        <v>0.56757340540383683</v>
      </c>
      <c r="EE92" s="2">
        <v>0.56855617812315951</v>
      </c>
      <c r="EF92" s="2">
        <v>0.56953871725942617</v>
      </c>
      <c r="EG92" s="2">
        <v>0.57052101314442583</v>
      </c>
      <c r="EH92" s="2">
        <v>0.57150305609328267</v>
      </c>
      <c r="EI92" s="2">
        <v>0.5724848364050954</v>
      </c>
      <c r="EJ92" s="2">
        <v>0.57346634436357757</v>
      </c>
      <c r="EK92" s="2">
        <v>0.57444757023770621</v>
      </c>
      <c r="EL92" s="2">
        <v>0.57542850428235837</v>
      </c>
      <c r="EM92" s="2">
        <v>0.57640913673896887</v>
      </c>
      <c r="EN92" s="2">
        <v>0.57738945783616569</v>
      </c>
      <c r="EO92" s="2">
        <v>0.57836945779043092</v>
      </c>
      <c r="EP92" s="2">
        <v>0.57934912680674622</v>
      </c>
      <c r="EQ92" s="2">
        <v>0.58032845507924424</v>
      </c>
      <c r="ER92" s="2">
        <v>0.58130743279186703</v>
      </c>
      <c r="ES92" s="2">
        <v>0.58228605011901746</v>
      </c>
      <c r="ET92" s="2">
        <v>0.58326429722621509</v>
      </c>
      <c r="EU92" s="2">
        <v>0.58424216427075726</v>
      </c>
      <c r="EV92" s="2">
        <v>0.58521964140237104</v>
      </c>
      <c r="EW92" s="2">
        <v>0.58619671876387947</v>
      </c>
      <c r="EX92" s="2">
        <v>0.58717338649185147</v>
      </c>
      <c r="EY92" s="2">
        <v>0.58814963471727377</v>
      </c>
      <c r="EZ92" s="2">
        <v>0.58912545356620327</v>
      </c>
      <c r="FA92" s="2">
        <v>0.5901008331604356</v>
      </c>
      <c r="FB92" s="2">
        <v>0.59107576361815806</v>
      </c>
      <c r="FC92" s="2">
        <v>0.59205023505462628</v>
      </c>
      <c r="FD92" s="2">
        <v>0.59302423758280987</v>
      </c>
      <c r="FE92" s="2">
        <v>0.59399776131406834</v>
      </c>
      <c r="FF92" s="2">
        <v>0.59497079635881389</v>
      </c>
      <c r="FG92" s="2">
        <v>0.59594333282716982</v>
      </c>
      <c r="FH92" s="2">
        <v>0.59691536082963281</v>
      </c>
      <c r="FI92" s="2">
        <v>0.59788687047774414</v>
      </c>
      <c r="FJ92" s="2">
        <v>0.59885785188474849</v>
      </c>
      <c r="FK92" s="2">
        <v>0.59982829516625258</v>
      </c>
      <c r="FL92" s="2">
        <v>0.60079819044089611</v>
      </c>
      <c r="FM92" s="2">
        <v>0.60176752783101239</v>
      </c>
      <c r="FN92" s="2">
        <v>0.60273629746328417</v>
      </c>
      <c r="FO92" s="2">
        <v>0.60370448946940802</v>
      </c>
      <c r="FP92" s="2">
        <v>0.60467209398676114</v>
      </c>
      <c r="FQ92" s="2">
        <v>0.6056391011590514</v>
      </c>
      <c r="FR92" s="2">
        <v>0.60660550113698453</v>
      </c>
      <c r="FS92" s="2">
        <v>0.60757128407891292</v>
      </c>
      <c r="FT92" s="2">
        <v>0.60853644015150465</v>
      </c>
      <c r="FU92" s="2">
        <v>0.60950095953039007</v>
      </c>
      <c r="FV92" s="2">
        <v>0.61046483240082161</v>
      </c>
      <c r="FW92" s="2">
        <v>0.61142804895832648</v>
      </c>
      <c r="FX92" s="2">
        <v>0.61239059940935869</v>
      </c>
      <c r="FY92" s="2">
        <v>0.61335247397194803</v>
      </c>
      <c r="FZ92" s="2">
        <v>0.61431366287635236</v>
      </c>
      <c r="GA92" s="2">
        <v>0.61527415636570393</v>
      </c>
      <c r="GB92" s="2">
        <v>0.6162339446966596</v>
      </c>
      <c r="GC92" s="2">
        <v>0.61719301814004035</v>
      </c>
      <c r="GD92" s="2">
        <v>0.61815136698147544</v>
      </c>
      <c r="GE92" s="2">
        <v>0.61910898152204219</v>
      </c>
      <c r="GF92" s="2">
        <v>0.62006585207890808</v>
      </c>
      <c r="GG92" s="2">
        <v>0.62102196898596262</v>
      </c>
      <c r="GH92" s="2">
        <v>0.62197732259445715</v>
      </c>
      <c r="GI92" s="2">
        <v>0.62293190327362769</v>
      </c>
      <c r="GJ92" s="2">
        <v>0.62388570141138322</v>
      </c>
      <c r="GK92" s="2">
        <v>0.62483870741495373</v>
      </c>
      <c r="GL92" s="2">
        <v>0.62579091171129819</v>
      </c>
      <c r="GM92" s="2">
        <v>0.62674230474778747</v>
      </c>
      <c r="GN92" s="2">
        <v>0.6276928769930209</v>
      </c>
      <c r="GO92" s="2">
        <v>0.62864261893734275</v>
      </c>
      <c r="GP92" s="2">
        <v>0.62959152109342942</v>
      </c>
      <c r="GQ92" s="2">
        <v>0.63053957399692673</v>
      </c>
      <c r="GR92" s="2">
        <v>0.63148676820704674</v>
      </c>
      <c r="GS92" s="2">
        <v>0.63243309430717642</v>
      </c>
      <c r="GT92" s="2">
        <v>0.63337854290547413</v>
      </c>
    </row>
    <row r="93" spans="1:202" x14ac:dyDescent="0.25">
      <c r="A93" s="2">
        <v>0.91</v>
      </c>
      <c r="B93" s="2">
        <v>0</v>
      </c>
      <c r="C93" s="2">
        <v>0</v>
      </c>
      <c r="D93" s="2">
        <v>0</v>
      </c>
      <c r="E93" s="2">
        <v>0</v>
      </c>
      <c r="F93" s="2">
        <v>0</v>
      </c>
      <c r="G93" s="2">
        <v>0</v>
      </c>
      <c r="H93" s="2">
        <v>0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 s="2">
        <v>0</v>
      </c>
      <c r="O93" s="2">
        <v>0</v>
      </c>
      <c r="P93" s="2">
        <v>0</v>
      </c>
      <c r="Q93" s="2">
        <v>0</v>
      </c>
      <c r="R93" s="2">
        <v>0</v>
      </c>
      <c r="S93" s="2">
        <v>0</v>
      </c>
      <c r="T93" s="2">
        <v>0</v>
      </c>
      <c r="U93" s="2">
        <v>0</v>
      </c>
      <c r="V93" s="2">
        <v>0</v>
      </c>
      <c r="W93" s="2">
        <v>0</v>
      </c>
      <c r="X93" s="2">
        <v>0</v>
      </c>
      <c r="Y93" s="2">
        <v>0</v>
      </c>
      <c r="Z93" s="2">
        <v>0</v>
      </c>
      <c r="AA93" s="2">
        <v>0</v>
      </c>
      <c r="AB93" s="2">
        <v>0</v>
      </c>
      <c r="AC93" s="2">
        <v>0</v>
      </c>
      <c r="AD93" s="2">
        <v>0</v>
      </c>
      <c r="AE93" s="2">
        <v>0</v>
      </c>
      <c r="AF93" s="2">
        <v>0</v>
      </c>
      <c r="AG93" s="2">
        <v>0</v>
      </c>
      <c r="AH93" s="2">
        <v>0</v>
      </c>
      <c r="AI93" s="2">
        <v>0</v>
      </c>
      <c r="AJ93" s="2">
        <v>0</v>
      </c>
      <c r="AK93" s="2">
        <v>0</v>
      </c>
      <c r="AL93" s="2">
        <v>0</v>
      </c>
      <c r="AM93" s="2">
        <v>0</v>
      </c>
      <c r="AN93" s="2">
        <v>0</v>
      </c>
      <c r="AO93" s="2">
        <v>0</v>
      </c>
      <c r="AP93" s="2">
        <v>0</v>
      </c>
      <c r="AQ93" s="2">
        <v>0</v>
      </c>
      <c r="AR93" s="2">
        <v>0</v>
      </c>
      <c r="AS93" s="2">
        <v>0</v>
      </c>
      <c r="AT93" s="2">
        <v>0</v>
      </c>
      <c r="AU93" s="2">
        <v>0</v>
      </c>
      <c r="AV93" s="2">
        <v>0</v>
      </c>
      <c r="AW93" s="2">
        <v>0</v>
      </c>
      <c r="AX93" s="2">
        <v>0</v>
      </c>
      <c r="AY93" s="2">
        <v>0</v>
      </c>
      <c r="AZ93" s="2">
        <v>0</v>
      </c>
      <c r="BA93" s="2">
        <v>0</v>
      </c>
      <c r="BB93" s="2">
        <v>0</v>
      </c>
      <c r="BC93" s="2">
        <v>0</v>
      </c>
      <c r="BD93" s="2">
        <v>0</v>
      </c>
      <c r="BE93" s="2">
        <v>0</v>
      </c>
      <c r="BF93" s="2">
        <v>0</v>
      </c>
      <c r="BG93" s="2">
        <v>0</v>
      </c>
      <c r="BH93" s="2">
        <v>0</v>
      </c>
      <c r="BI93" s="2">
        <v>0</v>
      </c>
      <c r="BJ93" s="2">
        <v>0</v>
      </c>
      <c r="BK93" s="2">
        <v>0</v>
      </c>
      <c r="BL93" s="2">
        <v>0</v>
      </c>
      <c r="BM93" s="2">
        <v>0</v>
      </c>
      <c r="BN93" s="2">
        <v>0</v>
      </c>
      <c r="BO93" s="2">
        <v>0</v>
      </c>
      <c r="BP93" s="2">
        <v>0</v>
      </c>
      <c r="BQ93" s="2">
        <v>0</v>
      </c>
      <c r="BR93" s="2">
        <v>0</v>
      </c>
      <c r="BS93" s="2">
        <v>0</v>
      </c>
      <c r="BT93" s="2">
        <v>0</v>
      </c>
      <c r="BU93" s="2">
        <v>0</v>
      </c>
      <c r="BV93" s="2">
        <v>0</v>
      </c>
      <c r="BW93" s="2">
        <v>0</v>
      </c>
      <c r="BX93" s="2">
        <v>0</v>
      </c>
      <c r="BY93" s="2">
        <v>0</v>
      </c>
      <c r="BZ93" s="2">
        <v>0</v>
      </c>
      <c r="CA93" s="2">
        <v>0</v>
      </c>
      <c r="CB93" s="2">
        <v>0</v>
      </c>
      <c r="CC93" s="2">
        <v>0</v>
      </c>
      <c r="CD93" s="2">
        <v>0</v>
      </c>
      <c r="CE93" s="2">
        <v>0</v>
      </c>
      <c r="CF93" s="2">
        <v>0</v>
      </c>
      <c r="CG93" s="2">
        <v>0</v>
      </c>
      <c r="CH93" s="2">
        <v>0</v>
      </c>
      <c r="CI93" s="2">
        <v>0</v>
      </c>
      <c r="CJ93" s="2">
        <v>0</v>
      </c>
      <c r="CK93" s="2">
        <v>0</v>
      </c>
      <c r="CL93" s="2">
        <v>0</v>
      </c>
      <c r="CM93" s="2">
        <v>0</v>
      </c>
      <c r="CN93" s="2">
        <v>4.9540860722777781E-2</v>
      </c>
      <c r="CO93" s="2">
        <v>0.30930337536976221</v>
      </c>
      <c r="CP93" s="2">
        <v>0.53104296042852417</v>
      </c>
      <c r="CQ93" s="2">
        <v>0.53721711479380418</v>
      </c>
      <c r="CR93" s="2">
        <v>0.52256921444543003</v>
      </c>
      <c r="CS93" s="2">
        <v>0.52819208044617405</v>
      </c>
      <c r="CT93" s="2">
        <v>0.52818917520689013</v>
      </c>
      <c r="CU93" s="2">
        <v>0.5293746972206228</v>
      </c>
      <c r="CV93" s="2">
        <v>0.53030563903976458</v>
      </c>
      <c r="CW93" s="2">
        <v>0.53129951136244002</v>
      </c>
      <c r="CX93" s="2">
        <v>0.5322769407365352</v>
      </c>
      <c r="CY93" s="2">
        <v>0.53325843955182062</v>
      </c>
      <c r="CZ93" s="2">
        <v>0.53423932844955935</v>
      </c>
      <c r="DA93" s="2">
        <v>0.53522036700230224</v>
      </c>
      <c r="DB93" s="2">
        <v>0.5362015027988446</v>
      </c>
      <c r="DC93" s="2">
        <v>0.53718270845247629</v>
      </c>
      <c r="DD93" s="2">
        <v>0.53816398112422414</v>
      </c>
      <c r="DE93" s="2">
        <v>0.53914531162912327</v>
      </c>
      <c r="DF93" s="2">
        <v>0.54012669107450995</v>
      </c>
      <c r="DG93" s="2">
        <v>0.54110811067685249</v>
      </c>
      <c r="DH93" s="2">
        <v>0.54208956159503863</v>
      </c>
      <c r="DI93" s="2">
        <v>0.54307103495207432</v>
      </c>
      <c r="DJ93" s="2">
        <v>0.54405252183858477</v>
      </c>
      <c r="DK93" s="2">
        <v>0.5450340133127477</v>
      </c>
      <c r="DL93" s="2">
        <v>0.54601550040079483</v>
      </c>
      <c r="DM93" s="2">
        <v>0.54699697409757775</v>
      </c>
      <c r="DN93" s="2">
        <v>0.54797842536713215</v>
      </c>
      <c r="DO93" s="2">
        <v>0.54895984514324725</v>
      </c>
      <c r="DP93" s="2">
        <v>0.5499412243300339</v>
      </c>
      <c r="DQ93" s="2">
        <v>0.55092255380248867</v>
      </c>
      <c r="DR93" s="2">
        <v>0.55190382440708596</v>
      </c>
      <c r="DS93" s="2">
        <v>0.5528850269623421</v>
      </c>
      <c r="DT93" s="2">
        <v>0.55386615225940283</v>
      </c>
      <c r="DU93" s="2">
        <v>0.5548471910626257</v>
      </c>
      <c r="DV93" s="2">
        <v>0.55582813411017284</v>
      </c>
      <c r="DW93" s="2">
        <v>0.55680897211459479</v>
      </c>
      <c r="DX93" s="2">
        <v>0.55778969576342308</v>
      </c>
      <c r="DY93" s="2">
        <v>0.55877029571976788</v>
      </c>
      <c r="DZ93" s="2">
        <v>0.55975076262292423</v>
      </c>
      <c r="EA93" s="2">
        <v>0.56073108708896002</v>
      </c>
      <c r="EB93" s="2">
        <v>0.56171125971132785</v>
      </c>
      <c r="EC93" s="2">
        <v>0.56269127106146788</v>
      </c>
      <c r="ED93" s="2">
        <v>0.5636711116894173</v>
      </c>
      <c r="EE93" s="2">
        <v>0.56465077212442494</v>
      </c>
      <c r="EF93" s="2">
        <v>0.56563024287555652</v>
      </c>
      <c r="EG93" s="2">
        <v>0.56660951443231788</v>
      </c>
      <c r="EH93" s="2">
        <v>0.56758857726527068</v>
      </c>
      <c r="EI93" s="2">
        <v>0.56856742182665043</v>
      </c>
      <c r="EJ93" s="2">
        <v>0.56954603855099095</v>
      </c>
      <c r="EK93" s="2">
        <v>0.57052441785574504</v>
      </c>
      <c r="EL93" s="2">
        <v>0.57150255014191798</v>
      </c>
      <c r="EM93" s="2">
        <v>0.5724804257946835</v>
      </c>
      <c r="EN93" s="2">
        <v>0.57345803518403005</v>
      </c>
      <c r="EO93" s="2">
        <v>0.5744353686653747</v>
      </c>
      <c r="EP93" s="2">
        <v>0.57541241658020914</v>
      </c>
      <c r="EQ93" s="2">
        <v>0.57638916925673078</v>
      </c>
      <c r="ER93" s="2">
        <v>0.57736561701047551</v>
      </c>
      <c r="ES93" s="2">
        <v>0.57834175014496259</v>
      </c>
      <c r="ET93" s="2">
        <v>0.57931755895232695</v>
      </c>
      <c r="EU93" s="2">
        <v>0.58029303371396523</v>
      </c>
      <c r="EV93" s="2">
        <v>0.58126816470117659</v>
      </c>
      <c r="EW93" s="2">
        <v>0.58224294217580219</v>
      </c>
      <c r="EX93" s="2">
        <v>0.58321735639087691</v>
      </c>
      <c r="EY93" s="2">
        <v>0.58419139759126393</v>
      </c>
      <c r="EZ93" s="2">
        <v>0.58516505601431212</v>
      </c>
      <c r="FA93" s="2">
        <v>0.58613832189049697</v>
      </c>
      <c r="FB93" s="2">
        <v>0.58711118544407093</v>
      </c>
      <c r="FC93" s="2">
        <v>0.58808363689370857</v>
      </c>
      <c r="FD93" s="2">
        <v>0.58905566645316565</v>
      </c>
      <c r="FE93" s="2">
        <v>0.59002726433191166</v>
      </c>
      <c r="FF93" s="2">
        <v>0.590998420735798</v>
      </c>
      <c r="FG93" s="2">
        <v>0.59196912586770301</v>
      </c>
      <c r="FH93" s="2">
        <v>0.59293936992817853</v>
      </c>
      <c r="FI93" s="2">
        <v>0.5939091431161051</v>
      </c>
      <c r="FJ93" s="2">
        <v>0.59487843562934695</v>
      </c>
      <c r="FK93" s="2">
        <v>0.59584723766540071</v>
      </c>
      <c r="FL93" s="2">
        <v>0.59681553942204346</v>
      </c>
      <c r="FM93" s="2">
        <v>0.59778333109799164</v>
      </c>
      <c r="FN93" s="2">
        <v>0.59875060289355397</v>
      </c>
      <c r="FO93" s="2">
        <v>0.59971734501127227</v>
      </c>
      <c r="FP93" s="2">
        <v>0.60068354765658138</v>
      </c>
      <c r="FQ93" s="2">
        <v>0.6016492010384622</v>
      </c>
      <c r="FR93" s="2">
        <v>0.6026142953700836</v>
      </c>
      <c r="FS93" s="2">
        <v>0.60357882086946224</v>
      </c>
      <c r="FT93" s="2">
        <v>0.60454276776009963</v>
      </c>
      <c r="FU93" s="2">
        <v>0.60550612627164435</v>
      </c>
      <c r="FV93" s="2">
        <v>0.60646888664052978</v>
      </c>
      <c r="FW93" s="2">
        <v>0.60743103911062735</v>
      </c>
      <c r="FX93" s="2">
        <v>0.60839257393388946</v>
      </c>
      <c r="FY93" s="2">
        <v>0.60935348137099576</v>
      </c>
      <c r="FZ93" s="2">
        <v>0.61031375169199631</v>
      </c>
      <c r="GA93" s="2">
        <v>0.61127337517695268</v>
      </c>
      <c r="GB93" s="2">
        <v>0.61223234211658217</v>
      </c>
      <c r="GC93" s="2">
        <v>0.61319064281290225</v>
      </c>
      <c r="GD93" s="2">
        <v>0.61414826757985941</v>
      </c>
      <c r="GE93" s="2">
        <v>0.61510520674397384</v>
      </c>
      <c r="GF93" s="2">
        <v>0.61606145064496942</v>
      </c>
      <c r="GG93" s="2">
        <v>0.61701698963641471</v>
      </c>
      <c r="GH93" s="2">
        <v>0.61797181408634672</v>
      </c>
      <c r="GI93" s="2">
        <v>0.61892591437790945</v>
      </c>
      <c r="GJ93" s="2">
        <v>0.61987928090997146</v>
      </c>
      <c r="GK93" s="2">
        <v>0.62083190409780986</v>
      </c>
      <c r="GL93" s="2">
        <v>0.62178377437375576</v>
      </c>
      <c r="GM93" s="2">
        <v>0.62273488218760109</v>
      </c>
      <c r="GN93" s="2">
        <v>0.62368521800727861</v>
      </c>
      <c r="GO93" s="2">
        <v>0.62463477231967313</v>
      </c>
      <c r="GP93" s="2">
        <v>0.62558353563113811</v>
      </c>
      <c r="GQ93" s="2">
        <v>0.62653149846808165</v>
      </c>
      <c r="GR93" s="2">
        <v>0.62747865137760106</v>
      </c>
      <c r="GS93" s="2">
        <v>0.62842498492807963</v>
      </c>
      <c r="GT93" s="2">
        <v>0.6293704897097947</v>
      </c>
    </row>
    <row r="94" spans="1:202" x14ac:dyDescent="0.25">
      <c r="A94" s="2">
        <v>0.92</v>
      </c>
      <c r="B94" s="2">
        <v>0</v>
      </c>
      <c r="C94" s="2">
        <v>0</v>
      </c>
      <c r="D94" s="2">
        <v>0</v>
      </c>
      <c r="E94" s="2">
        <v>0</v>
      </c>
      <c r="F94" s="2">
        <v>0</v>
      </c>
      <c r="G94" s="2">
        <v>0</v>
      </c>
      <c r="H94" s="2">
        <v>0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 s="2">
        <v>0</v>
      </c>
      <c r="O94" s="2">
        <v>0</v>
      </c>
      <c r="P94" s="2">
        <v>0</v>
      </c>
      <c r="Q94" s="2">
        <v>0</v>
      </c>
      <c r="R94" s="2">
        <v>0</v>
      </c>
      <c r="S94" s="2">
        <v>0</v>
      </c>
      <c r="T94" s="2">
        <v>0</v>
      </c>
      <c r="U94" s="2">
        <v>0</v>
      </c>
      <c r="V94" s="2">
        <v>0</v>
      </c>
      <c r="W94" s="2">
        <v>0</v>
      </c>
      <c r="X94" s="2">
        <v>0</v>
      </c>
      <c r="Y94" s="2">
        <v>0</v>
      </c>
      <c r="Z94" s="2">
        <v>0</v>
      </c>
      <c r="AA94" s="2">
        <v>0</v>
      </c>
      <c r="AB94" s="2">
        <v>0</v>
      </c>
      <c r="AC94" s="2">
        <v>0</v>
      </c>
      <c r="AD94" s="2">
        <v>0</v>
      </c>
      <c r="AE94" s="2">
        <v>0</v>
      </c>
      <c r="AF94" s="2">
        <v>0</v>
      </c>
      <c r="AG94" s="2">
        <v>0</v>
      </c>
      <c r="AH94" s="2">
        <v>0</v>
      </c>
      <c r="AI94" s="2">
        <v>0</v>
      </c>
      <c r="AJ94" s="2">
        <v>0</v>
      </c>
      <c r="AK94" s="2">
        <v>0</v>
      </c>
      <c r="AL94" s="2">
        <v>0</v>
      </c>
      <c r="AM94" s="2">
        <v>0</v>
      </c>
      <c r="AN94" s="2">
        <v>0</v>
      </c>
      <c r="AO94" s="2">
        <v>0</v>
      </c>
      <c r="AP94" s="2">
        <v>0</v>
      </c>
      <c r="AQ94" s="2">
        <v>0</v>
      </c>
      <c r="AR94" s="2">
        <v>0</v>
      </c>
      <c r="AS94" s="2">
        <v>0</v>
      </c>
      <c r="AT94" s="2">
        <v>0</v>
      </c>
      <c r="AU94" s="2">
        <v>0</v>
      </c>
      <c r="AV94" s="2">
        <v>0</v>
      </c>
      <c r="AW94" s="2">
        <v>0</v>
      </c>
      <c r="AX94" s="2">
        <v>0</v>
      </c>
      <c r="AY94" s="2">
        <v>0</v>
      </c>
      <c r="AZ94" s="2">
        <v>0</v>
      </c>
      <c r="BA94" s="2">
        <v>0</v>
      </c>
      <c r="BB94" s="2">
        <v>0</v>
      </c>
      <c r="BC94" s="2">
        <v>0</v>
      </c>
      <c r="BD94" s="2">
        <v>0</v>
      </c>
      <c r="BE94" s="2">
        <v>0</v>
      </c>
      <c r="BF94" s="2">
        <v>0</v>
      </c>
      <c r="BG94" s="2">
        <v>0</v>
      </c>
      <c r="BH94" s="2">
        <v>0</v>
      </c>
      <c r="BI94" s="2">
        <v>0</v>
      </c>
      <c r="BJ94" s="2">
        <v>0</v>
      </c>
      <c r="BK94" s="2">
        <v>0</v>
      </c>
      <c r="BL94" s="2">
        <v>0</v>
      </c>
      <c r="BM94" s="2">
        <v>0</v>
      </c>
      <c r="BN94" s="2">
        <v>0</v>
      </c>
      <c r="BO94" s="2">
        <v>0</v>
      </c>
      <c r="BP94" s="2">
        <v>0</v>
      </c>
      <c r="BQ94" s="2">
        <v>0</v>
      </c>
      <c r="BR94" s="2">
        <v>0</v>
      </c>
      <c r="BS94" s="2">
        <v>0</v>
      </c>
      <c r="BT94" s="2">
        <v>0</v>
      </c>
      <c r="BU94" s="2">
        <v>0</v>
      </c>
      <c r="BV94" s="2">
        <v>0</v>
      </c>
      <c r="BW94" s="2">
        <v>0</v>
      </c>
      <c r="BX94" s="2">
        <v>0</v>
      </c>
      <c r="BY94" s="2">
        <v>0</v>
      </c>
      <c r="BZ94" s="2">
        <v>0</v>
      </c>
      <c r="CA94" s="2">
        <v>0</v>
      </c>
      <c r="CB94" s="2">
        <v>0</v>
      </c>
      <c r="CC94" s="2">
        <v>0</v>
      </c>
      <c r="CD94" s="2">
        <v>0</v>
      </c>
      <c r="CE94" s="2">
        <v>0</v>
      </c>
      <c r="CF94" s="2">
        <v>0</v>
      </c>
      <c r="CG94" s="2">
        <v>0</v>
      </c>
      <c r="CH94" s="2">
        <v>0</v>
      </c>
      <c r="CI94" s="2">
        <v>0</v>
      </c>
      <c r="CJ94" s="2">
        <v>0</v>
      </c>
      <c r="CK94" s="2">
        <v>0</v>
      </c>
      <c r="CL94" s="2">
        <v>0</v>
      </c>
      <c r="CM94" s="2">
        <v>0</v>
      </c>
      <c r="CN94" s="2">
        <v>0</v>
      </c>
      <c r="CO94" s="2">
        <v>4.991870329593566E-2</v>
      </c>
      <c r="CP94" s="2">
        <v>0.3081466361807027</v>
      </c>
      <c r="CQ94" s="2">
        <v>0.52805250730748265</v>
      </c>
      <c r="CR94" s="2">
        <v>0.53455406041181364</v>
      </c>
      <c r="CS94" s="2">
        <v>0.51983710925917914</v>
      </c>
      <c r="CT94" s="2">
        <v>0.52543293922389367</v>
      </c>
      <c r="CU94" s="2">
        <v>0.52544669974910352</v>
      </c>
      <c r="CV94" s="2">
        <v>0.52661915381698365</v>
      </c>
      <c r="CW94" s="2">
        <v>0.52754802370264509</v>
      </c>
      <c r="CX94" s="2">
        <v>0.52853704783217392</v>
      </c>
      <c r="CY94" s="2">
        <v>0.52951006718661109</v>
      </c>
      <c r="CZ94" s="2">
        <v>0.5304872319149605</v>
      </c>
      <c r="DA94" s="2">
        <v>0.53146375955511405</v>
      </c>
      <c r="DB94" s="2">
        <v>0.53244048400797384</v>
      </c>
      <c r="DC94" s="2">
        <v>0.53341733101189337</v>
      </c>
      <c r="DD94" s="2">
        <v>0.5343942764454811</v>
      </c>
      <c r="DE94" s="2">
        <v>0.53537131787022396</v>
      </c>
      <c r="DF94" s="2">
        <v>0.53634844610621313</v>
      </c>
      <c r="DG94" s="2">
        <v>0.53732565245719088</v>
      </c>
      <c r="DH94" s="2">
        <v>0.53830292831987581</v>
      </c>
      <c r="DI94" s="2">
        <v>0.53928026502757287</v>
      </c>
      <c r="DJ94" s="2">
        <v>0.54025765387746583</v>
      </c>
      <c r="DK94" s="2">
        <v>0.54123508613337545</v>
      </c>
      <c r="DL94" s="2">
        <v>0.54221255302554083</v>
      </c>
      <c r="DM94" s="2">
        <v>0.54319004575112217</v>
      </c>
      <c r="DN94" s="2">
        <v>0.54416755547474771</v>
      </c>
      <c r="DO94" s="2">
        <v>0.54514507332905848</v>
      </c>
      <c r="DP94" s="2">
        <v>0.54612259041525668</v>
      </c>
      <c r="DQ94" s="2">
        <v>0.54710009780365476</v>
      </c>
      <c r="DR94" s="2">
        <v>0.54807758653421956</v>
      </c>
      <c r="DS94" s="2">
        <v>0.54905504761713997</v>
      </c>
      <c r="DT94" s="2">
        <v>0.55003247203337791</v>
      </c>
      <c r="DU94" s="2">
        <v>0.55100985073523057</v>
      </c>
      <c r="DV94" s="2">
        <v>0.55198717464689528</v>
      </c>
      <c r="DW94" s="2">
        <v>0.55296443466504308</v>
      </c>
      <c r="DX94" s="2">
        <v>0.55394162165938066</v>
      </c>
      <c r="DY94" s="2">
        <v>0.5549187264732266</v>
      </c>
      <c r="DZ94" s="2">
        <v>0.55589573992408781</v>
      </c>
      <c r="EA94" s="2">
        <v>0.55687265280424636</v>
      </c>
      <c r="EB94" s="2">
        <v>0.5578494558813305</v>
      </c>
      <c r="EC94" s="2">
        <v>0.55882613989890439</v>
      </c>
      <c r="ED94" s="2">
        <v>0.5598026955770552</v>
      </c>
      <c r="EE94" s="2">
        <v>0.56077911361298205</v>
      </c>
      <c r="EF94" s="2">
        <v>0.56175538468159347</v>
      </c>
      <c r="EG94" s="2">
        <v>0.56273149943609369</v>
      </c>
      <c r="EH94" s="2">
        <v>0.56370744850858656</v>
      </c>
      <c r="EI94" s="2">
        <v>0.56468322251067482</v>
      </c>
      <c r="EJ94" s="2">
        <v>0.56565881203406043</v>
      </c>
      <c r="EK94" s="2">
        <v>0.56663420765115036</v>
      </c>
      <c r="EL94" s="2">
        <v>0.56760939991565929</v>
      </c>
      <c r="EM94" s="2">
        <v>0.56858437936322748</v>
      </c>
      <c r="EN94" s="2">
        <v>0.56955913651201828</v>
      </c>
      <c r="EO94" s="2">
        <v>0.57053366186334731</v>
      </c>
      <c r="EP94" s="2">
        <v>0.57150794590228016</v>
      </c>
      <c r="EQ94" s="2">
        <v>0.57248197909826271</v>
      </c>
      <c r="ER94" s="2">
        <v>0.5734557519057315</v>
      </c>
      <c r="ES94" s="2">
        <v>0.57442925476473772</v>
      </c>
      <c r="ET94" s="2">
        <v>0.57540247810156819</v>
      </c>
      <c r="EU94" s="2">
        <v>0.57637541232936662</v>
      </c>
      <c r="EV94" s="2">
        <v>0.57734804784876315</v>
      </c>
      <c r="EW94" s="2">
        <v>0.57832037504849854</v>
      </c>
      <c r="EX94" s="2">
        <v>0.57929238430605046</v>
      </c>
      <c r="EY94" s="2">
        <v>0.58026406598826752</v>
      </c>
      <c r="EZ94" s="2">
        <v>0.58123541045199079</v>
      </c>
      <c r="FA94" s="2">
        <v>0.58220640804469859</v>
      </c>
      <c r="FB94" s="2">
        <v>0.58317704910512702</v>
      </c>
      <c r="FC94" s="2">
        <v>0.58414732396391444</v>
      </c>
      <c r="FD94" s="2">
        <v>0.58511722294422419</v>
      </c>
      <c r="FE94" s="2">
        <v>0.58608673636239694</v>
      </c>
      <c r="FF94" s="2">
        <v>0.58705585452856757</v>
      </c>
      <c r="FG94" s="2">
        <v>0.58802456774731782</v>
      </c>
      <c r="FH94" s="2">
        <v>0.58899286631831138</v>
      </c>
      <c r="FI94" s="2">
        <v>0.58996074053692771</v>
      </c>
      <c r="FJ94" s="2">
        <v>0.59092818069490149</v>
      </c>
      <c r="FK94" s="2">
        <v>0.59189517708097061</v>
      </c>
      <c r="FL94" s="2">
        <v>0.59286171998150905</v>
      </c>
      <c r="FM94" s="2">
        <v>0.59382779968116484</v>
      </c>
      <c r="FN94" s="2">
        <v>0.5947934064635072</v>
      </c>
      <c r="FO94" s="2">
        <v>0.59575853061166772</v>
      </c>
      <c r="FP94" s="2">
        <v>0.59672316240897272</v>
      </c>
      <c r="FQ94" s="2">
        <v>0.59768729213958993</v>
      </c>
      <c r="FR94" s="2">
        <v>0.59865091008917248</v>
      </c>
      <c r="FS94" s="2">
        <v>0.59961400654549024</v>
      </c>
      <c r="FT94" s="2">
        <v>0.6005765717990813</v>
      </c>
      <c r="FU94" s="2">
        <v>0.60153859614387706</v>
      </c>
      <c r="FV94" s="2">
        <v>0.60250006987785809</v>
      </c>
      <c r="FW94" s="2">
        <v>0.60346098330368048</v>
      </c>
      <c r="FX94" s="2">
        <v>0.60442132672932269</v>
      </c>
      <c r="FY94" s="2">
        <v>0.60538109046871758</v>
      </c>
      <c r="FZ94" s="2">
        <v>0.60634026484239434</v>
      </c>
      <c r="GA94" s="2">
        <v>0.60729884017810865</v>
      </c>
      <c r="GB94" s="2">
        <v>0.60825680681148242</v>
      </c>
      <c r="GC94" s="2">
        <v>0.6092141550866359</v>
      </c>
      <c r="GD94" s="2">
        <v>0.6101708753568279</v>
      </c>
      <c r="GE94" s="2">
        <v>0.61112695798507666</v>
      </c>
      <c r="GF94" s="2">
        <v>0.61208239334479908</v>
      </c>
      <c r="GG94" s="2">
        <v>0.61303717182043549</v>
      </c>
      <c r="GH94" s="2">
        <v>0.61399128380808332</v>
      </c>
      <c r="GI94" s="2">
        <v>0.61494471971611575</v>
      </c>
      <c r="GJ94" s="2">
        <v>0.61589746996581696</v>
      </c>
      <c r="GK94" s="2">
        <v>0.61684952499199242</v>
      </c>
      <c r="GL94" s="2">
        <v>0.61780087524365046</v>
      </c>
      <c r="GM94" s="2">
        <v>0.61875151118464045</v>
      </c>
      <c r="GN94" s="2">
        <v>0.61970142329406186</v>
      </c>
      <c r="GO94" s="2">
        <v>0.62065060206693612</v>
      </c>
      <c r="GP94" s="2">
        <v>0.62159903801501493</v>
      </c>
      <c r="GQ94" s="2">
        <v>0.62254672166729474</v>
      </c>
      <c r="GR94" s="2">
        <v>0.62349364357060022</v>
      </c>
      <c r="GS94" s="2">
        <v>0.62443979429021546</v>
      </c>
      <c r="GT94" s="2">
        <v>0.62538516441048098</v>
      </c>
    </row>
    <row r="95" spans="1:202" x14ac:dyDescent="0.25">
      <c r="A95" s="2">
        <v>0.93</v>
      </c>
      <c r="B95" s="2">
        <v>0</v>
      </c>
      <c r="C95" s="2">
        <v>0</v>
      </c>
      <c r="D95" s="2">
        <v>0</v>
      </c>
      <c r="E95" s="2">
        <v>0</v>
      </c>
      <c r="F95" s="2">
        <v>0</v>
      </c>
      <c r="G95" s="2">
        <v>0</v>
      </c>
      <c r="H95" s="2">
        <v>0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 s="2">
        <v>0</v>
      </c>
      <c r="O95" s="2">
        <v>0</v>
      </c>
      <c r="P95" s="2">
        <v>0</v>
      </c>
      <c r="Q95" s="2">
        <v>0</v>
      </c>
      <c r="R95" s="2">
        <v>0</v>
      </c>
      <c r="S95" s="2">
        <v>0</v>
      </c>
      <c r="T95" s="2">
        <v>0</v>
      </c>
      <c r="U95" s="2">
        <v>0</v>
      </c>
      <c r="V95" s="2">
        <v>0</v>
      </c>
      <c r="W95" s="2">
        <v>0</v>
      </c>
      <c r="X95" s="2">
        <v>0</v>
      </c>
      <c r="Y95" s="2">
        <v>0</v>
      </c>
      <c r="Z95" s="2">
        <v>0</v>
      </c>
      <c r="AA95" s="2">
        <v>0</v>
      </c>
      <c r="AB95" s="2">
        <v>0</v>
      </c>
      <c r="AC95" s="2">
        <v>0</v>
      </c>
      <c r="AD95" s="2">
        <v>0</v>
      </c>
      <c r="AE95" s="2">
        <v>0</v>
      </c>
      <c r="AF95" s="2">
        <v>0</v>
      </c>
      <c r="AG95" s="2">
        <v>0</v>
      </c>
      <c r="AH95" s="2">
        <v>0</v>
      </c>
      <c r="AI95" s="2">
        <v>0</v>
      </c>
      <c r="AJ95" s="2">
        <v>0</v>
      </c>
      <c r="AK95" s="2">
        <v>0</v>
      </c>
      <c r="AL95" s="2">
        <v>0</v>
      </c>
      <c r="AM95" s="2">
        <v>0</v>
      </c>
      <c r="AN95" s="2">
        <v>0</v>
      </c>
      <c r="AO95" s="2">
        <v>0</v>
      </c>
      <c r="AP95" s="2">
        <v>0</v>
      </c>
      <c r="AQ95" s="2">
        <v>0</v>
      </c>
      <c r="AR95" s="2">
        <v>0</v>
      </c>
      <c r="AS95" s="2">
        <v>0</v>
      </c>
      <c r="AT95" s="2">
        <v>0</v>
      </c>
      <c r="AU95" s="2">
        <v>0</v>
      </c>
      <c r="AV95" s="2">
        <v>0</v>
      </c>
      <c r="AW95" s="2">
        <v>0</v>
      </c>
      <c r="AX95" s="2">
        <v>0</v>
      </c>
      <c r="AY95" s="2">
        <v>0</v>
      </c>
      <c r="AZ95" s="2">
        <v>0</v>
      </c>
      <c r="BA95" s="2">
        <v>0</v>
      </c>
      <c r="BB95" s="2">
        <v>0</v>
      </c>
      <c r="BC95" s="2">
        <v>0</v>
      </c>
      <c r="BD95" s="2">
        <v>0</v>
      </c>
      <c r="BE95" s="2">
        <v>0</v>
      </c>
      <c r="BF95" s="2">
        <v>0</v>
      </c>
      <c r="BG95" s="2">
        <v>0</v>
      </c>
      <c r="BH95" s="2">
        <v>0</v>
      </c>
      <c r="BI95" s="2">
        <v>0</v>
      </c>
      <c r="BJ95" s="2">
        <v>0</v>
      </c>
      <c r="BK95" s="2">
        <v>0</v>
      </c>
      <c r="BL95" s="2">
        <v>0</v>
      </c>
      <c r="BM95" s="2">
        <v>0</v>
      </c>
      <c r="BN95" s="2">
        <v>0</v>
      </c>
      <c r="BO95" s="2">
        <v>0</v>
      </c>
      <c r="BP95" s="2">
        <v>0</v>
      </c>
      <c r="BQ95" s="2">
        <v>0</v>
      </c>
      <c r="BR95" s="2">
        <v>0</v>
      </c>
      <c r="BS95" s="2">
        <v>0</v>
      </c>
      <c r="BT95" s="2">
        <v>0</v>
      </c>
      <c r="BU95" s="2">
        <v>0</v>
      </c>
      <c r="BV95" s="2">
        <v>0</v>
      </c>
      <c r="BW95" s="2">
        <v>0</v>
      </c>
      <c r="BX95" s="2">
        <v>0</v>
      </c>
      <c r="BY95" s="2">
        <v>0</v>
      </c>
      <c r="BZ95" s="2">
        <v>0</v>
      </c>
      <c r="CA95" s="2">
        <v>0</v>
      </c>
      <c r="CB95" s="2">
        <v>0</v>
      </c>
      <c r="CC95" s="2">
        <v>0</v>
      </c>
      <c r="CD95" s="2">
        <v>0</v>
      </c>
      <c r="CE95" s="2">
        <v>0</v>
      </c>
      <c r="CF95" s="2">
        <v>0</v>
      </c>
      <c r="CG95" s="2">
        <v>0</v>
      </c>
      <c r="CH95" s="2">
        <v>0</v>
      </c>
      <c r="CI95" s="2">
        <v>0</v>
      </c>
      <c r="CJ95" s="2">
        <v>0</v>
      </c>
      <c r="CK95" s="2">
        <v>0</v>
      </c>
      <c r="CL95" s="2">
        <v>0</v>
      </c>
      <c r="CM95" s="2">
        <v>0</v>
      </c>
      <c r="CN95" s="2">
        <v>0</v>
      </c>
      <c r="CO95" s="2">
        <v>0</v>
      </c>
      <c r="CP95" s="2">
        <v>5.0291066235142429E-2</v>
      </c>
      <c r="CQ95" s="2">
        <v>0.30699862657707033</v>
      </c>
      <c r="CR95" s="2">
        <v>0.52509628988828072</v>
      </c>
      <c r="CS95" s="2">
        <v>0.53191538578055841</v>
      </c>
      <c r="CT95" s="2">
        <v>0.51713498025878846</v>
      </c>
      <c r="CU95" s="2">
        <v>0.52270125733153205</v>
      </c>
      <c r="CV95" s="2">
        <v>0.52273271702705848</v>
      </c>
      <c r="CW95" s="2">
        <v>0.5238916359615492</v>
      </c>
      <c r="CX95" s="2">
        <v>0.52481860770212729</v>
      </c>
      <c r="CY95" s="2">
        <v>0.52580268613590753</v>
      </c>
      <c r="CZ95" s="2">
        <v>0.52677129973159986</v>
      </c>
      <c r="DA95" s="2">
        <v>0.52774410255235193</v>
      </c>
      <c r="DB95" s="2">
        <v>0.5287162464143057</v>
      </c>
      <c r="DC95" s="2">
        <v>0.52968863323653692</v>
      </c>
      <c r="DD95" s="2">
        <v>0.53066116664276464</v>
      </c>
      <c r="DE95" s="2">
        <v>0.53163382629012546</v>
      </c>
      <c r="DF95" s="2">
        <v>0.5326066100093112</v>
      </c>
      <c r="DG95" s="2">
        <v>0.53357950862825165</v>
      </c>
      <c r="DH95" s="2">
        <v>0.53455251365234069</v>
      </c>
      <c r="DI95" s="2">
        <v>0.53552561665752296</v>
      </c>
      <c r="DJ95" s="2">
        <v>0.53649880915126169</v>
      </c>
      <c r="DK95" s="2">
        <v>0.53747208260491697</v>
      </c>
      <c r="DL95" s="2">
        <v>0.5384454284555501</v>
      </c>
      <c r="DM95" s="2">
        <v>0.53941883810558322</v>
      </c>
      <c r="DN95" s="2">
        <v>0.54039230292330331</v>
      </c>
      <c r="DO95" s="2">
        <v>0.54136581424339647</v>
      </c>
      <c r="DP95" s="2">
        <v>0.54233936336746902</v>
      </c>
      <c r="DQ95" s="2">
        <v>0.54331294156457721</v>
      </c>
      <c r="DR95" s="2">
        <v>0.54428654007175625</v>
      </c>
      <c r="DS95" s="2">
        <v>0.54526015009454276</v>
      </c>
      <c r="DT95" s="2">
        <v>0.54623376280752545</v>
      </c>
      <c r="DU95" s="2">
        <v>0.54720736935487491</v>
      </c>
      <c r="DV95" s="2">
        <v>0.54818096085088486</v>
      </c>
      <c r="DW95" s="2">
        <v>0.54915452838052004</v>
      </c>
      <c r="DX95" s="2">
        <v>0.55012806299996875</v>
      </c>
      <c r="DY95" s="2">
        <v>0.55110155573718456</v>
      </c>
      <c r="DZ95" s="2">
        <v>0.55207499759244549</v>
      </c>
      <c r="EA95" s="2">
        <v>0.55304837953891051</v>
      </c>
      <c r="EB95" s="2">
        <v>0.55402169252318545</v>
      </c>
      <c r="EC95" s="2">
        <v>0.55499492746587786</v>
      </c>
      <c r="ED95" s="2">
        <v>0.55596807526216496</v>
      </c>
      <c r="EE95" s="2">
        <v>0.55694112678236651</v>
      </c>
      <c r="EF95" s="2">
        <v>0.55791407287250938</v>
      </c>
      <c r="EG95" s="2">
        <v>0.55888690435491017</v>
      </c>
      <c r="EH95" s="2">
        <v>0.55985961202874401</v>
      </c>
      <c r="EI95" s="2">
        <v>0.56083218667062718</v>
      </c>
      <c r="EJ95" s="2">
        <v>0.56180461903520096</v>
      </c>
      <c r="EK95" s="2">
        <v>0.56277689985571133</v>
      </c>
      <c r="EL95" s="2">
        <v>0.56374901984460091</v>
      </c>
      <c r="EM95" s="2">
        <v>0.56472096969409014</v>
      </c>
      <c r="EN95" s="2">
        <v>0.56569274007678139</v>
      </c>
      <c r="EO95" s="2">
        <v>0.56666432164623437</v>
      </c>
      <c r="EP95" s="2">
        <v>0.56763570503758409</v>
      </c>
      <c r="EQ95" s="2">
        <v>0.56860688086811673</v>
      </c>
      <c r="ER95" s="2">
        <v>0.56957783973788523</v>
      </c>
      <c r="ES95" s="2">
        <v>0.57054857223030375</v>
      </c>
      <c r="ET95" s="2">
        <v>0.57151906891275339</v>
      </c>
      <c r="EU95" s="2">
        <v>0.57248932033718902</v>
      </c>
      <c r="EV95" s="2">
        <v>0.57345931704074193</v>
      </c>
      <c r="EW95" s="2">
        <v>0.57442904954633711</v>
      </c>
      <c r="EX95" s="2">
        <v>0.57539850836329787</v>
      </c>
      <c r="EY95" s="2">
        <v>0.57636768398795901</v>
      </c>
      <c r="EZ95" s="2">
        <v>0.57733656690428492</v>
      </c>
      <c r="FA95" s="2">
        <v>0.57830514758447649</v>
      </c>
      <c r="FB95" s="2">
        <v>0.57927341648960029</v>
      </c>
      <c r="FC95" s="2">
        <v>0.58024136407019533</v>
      </c>
      <c r="FD95" s="2">
        <v>0.58120898076690319</v>
      </c>
      <c r="FE95" s="2">
        <v>0.58217625701107434</v>
      </c>
      <c r="FF95" s="2">
        <v>0.58314318322540892</v>
      </c>
      <c r="FG95" s="2">
        <v>0.58410974982455988</v>
      </c>
      <c r="FH95" s="2">
        <v>0.58507594721577028</v>
      </c>
      <c r="FI95" s="2">
        <v>0.58604176579949696</v>
      </c>
      <c r="FJ95" s="2">
        <v>0.5870071959700297</v>
      </c>
      <c r="FK95" s="2">
        <v>0.58797222811611838</v>
      </c>
      <c r="FL95" s="2">
        <v>0.58893685262160922</v>
      </c>
      <c r="FM95" s="2">
        <v>0.58990105986606434</v>
      </c>
      <c r="FN95" s="2">
        <v>0.59086484022538777</v>
      </c>
      <c r="FO95" s="2">
        <v>0.59182818407246129</v>
      </c>
      <c r="FP95" s="2">
        <v>0.59279108177777196</v>
      </c>
      <c r="FQ95" s="2">
        <v>0.5937535237100372</v>
      </c>
      <c r="FR95" s="2">
        <v>0.59471550023683473</v>
      </c>
      <c r="FS95" s="2">
        <v>0.59567700172524241</v>
      </c>
      <c r="FT95" s="2">
        <v>0.59663801854245202</v>
      </c>
      <c r="FU95" s="2">
        <v>0.59759854105641497</v>
      </c>
      <c r="FV95" s="2">
        <v>0.59855855963645688</v>
      </c>
      <c r="FW95" s="2">
        <v>0.59951806465392232</v>
      </c>
      <c r="FX95" s="2">
        <v>0.60047704648279099</v>
      </c>
      <c r="FY95" s="2">
        <v>0.60143549550031872</v>
      </c>
      <c r="FZ95" s="2">
        <v>0.60239340208765646</v>
      </c>
      <c r="GA95" s="2">
        <v>0.60335075663048643</v>
      </c>
      <c r="GB95" s="2">
        <v>0.60430754951964161</v>
      </c>
      <c r="GC95" s="2">
        <v>0.60526377115173924</v>
      </c>
      <c r="GD95" s="2">
        <v>0.60621941192980433</v>
      </c>
      <c r="GE95" s="2">
        <v>0.60717446226390137</v>
      </c>
      <c r="GF95" s="2">
        <v>0.6081289125717505</v>
      </c>
      <c r="GG95" s="2">
        <v>0.60908275327935546</v>
      </c>
      <c r="GH95" s="2">
        <v>0.61003597482162619</v>
      </c>
      <c r="GI95" s="2">
        <v>0.61098856764300291</v>
      </c>
      <c r="GJ95" s="2">
        <v>0.61194052219807038</v>
      </c>
      <c r="GK95" s="2">
        <v>0.61289182895218619</v>
      </c>
      <c r="GL95" s="2">
        <v>0.61384247838208594</v>
      </c>
      <c r="GM95" s="2">
        <v>0.61479246097655993</v>
      </c>
      <c r="GN95" s="2">
        <v>0.6157417672370834</v>
      </c>
      <c r="GO95" s="2">
        <v>0.61669038767822659</v>
      </c>
      <c r="GP95" s="2">
        <v>0.61763831282832016</v>
      </c>
      <c r="GQ95" s="2">
        <v>0.61858553323025567</v>
      </c>
      <c r="GR95" s="2">
        <v>0.61953203944199953</v>
      </c>
      <c r="GS95" s="2">
        <v>0.62047782203717294</v>
      </c>
      <c r="GT95" s="2">
        <v>0.62142287160567944</v>
      </c>
    </row>
    <row r="96" spans="1:202" x14ac:dyDescent="0.25">
      <c r="A96" s="2">
        <v>0.94000000000000006</v>
      </c>
      <c r="B96" s="2">
        <v>0</v>
      </c>
      <c r="C96" s="2">
        <v>0</v>
      </c>
      <c r="D96" s="2">
        <v>0</v>
      </c>
      <c r="E96" s="2">
        <v>0</v>
      </c>
      <c r="F96" s="2">
        <v>0</v>
      </c>
      <c r="G96" s="2">
        <v>0</v>
      </c>
      <c r="H96" s="2">
        <v>0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 s="2">
        <v>0</v>
      </c>
      <c r="O96" s="2">
        <v>0</v>
      </c>
      <c r="P96" s="2">
        <v>0</v>
      </c>
      <c r="Q96" s="2">
        <v>0</v>
      </c>
      <c r="R96" s="2">
        <v>0</v>
      </c>
      <c r="S96" s="2">
        <v>0</v>
      </c>
      <c r="T96" s="2">
        <v>0</v>
      </c>
      <c r="U96" s="2">
        <v>0</v>
      </c>
      <c r="V96" s="2">
        <v>0</v>
      </c>
      <c r="W96" s="2">
        <v>0</v>
      </c>
      <c r="X96" s="2">
        <v>0</v>
      </c>
      <c r="Y96" s="2">
        <v>0</v>
      </c>
      <c r="Z96" s="2">
        <v>0</v>
      </c>
      <c r="AA96" s="2">
        <v>0</v>
      </c>
      <c r="AB96" s="2">
        <v>0</v>
      </c>
      <c r="AC96" s="2">
        <v>0</v>
      </c>
      <c r="AD96" s="2">
        <v>0</v>
      </c>
      <c r="AE96" s="2">
        <v>0</v>
      </c>
      <c r="AF96" s="2">
        <v>0</v>
      </c>
      <c r="AG96" s="2">
        <v>0</v>
      </c>
      <c r="AH96" s="2">
        <v>0</v>
      </c>
      <c r="AI96" s="2">
        <v>0</v>
      </c>
      <c r="AJ96" s="2">
        <v>0</v>
      </c>
      <c r="AK96" s="2">
        <v>0</v>
      </c>
      <c r="AL96" s="2">
        <v>0</v>
      </c>
      <c r="AM96" s="2">
        <v>0</v>
      </c>
      <c r="AN96" s="2">
        <v>0</v>
      </c>
      <c r="AO96" s="2">
        <v>0</v>
      </c>
      <c r="AP96" s="2">
        <v>0</v>
      </c>
      <c r="AQ96" s="2">
        <v>0</v>
      </c>
      <c r="AR96" s="2">
        <v>0</v>
      </c>
      <c r="AS96" s="2">
        <v>0</v>
      </c>
      <c r="AT96" s="2">
        <v>0</v>
      </c>
      <c r="AU96" s="2">
        <v>0</v>
      </c>
      <c r="AV96" s="2">
        <v>0</v>
      </c>
      <c r="AW96" s="2">
        <v>0</v>
      </c>
      <c r="AX96" s="2">
        <v>0</v>
      </c>
      <c r="AY96" s="2">
        <v>0</v>
      </c>
      <c r="AZ96" s="2">
        <v>0</v>
      </c>
      <c r="BA96" s="2">
        <v>0</v>
      </c>
      <c r="BB96" s="2">
        <v>0</v>
      </c>
      <c r="BC96" s="2">
        <v>0</v>
      </c>
      <c r="BD96" s="2">
        <v>0</v>
      </c>
      <c r="BE96" s="2">
        <v>0</v>
      </c>
      <c r="BF96" s="2">
        <v>0</v>
      </c>
      <c r="BG96" s="2">
        <v>0</v>
      </c>
      <c r="BH96" s="2">
        <v>0</v>
      </c>
      <c r="BI96" s="2">
        <v>0</v>
      </c>
      <c r="BJ96" s="2">
        <v>0</v>
      </c>
      <c r="BK96" s="2">
        <v>0</v>
      </c>
      <c r="BL96" s="2">
        <v>0</v>
      </c>
      <c r="BM96" s="2">
        <v>0</v>
      </c>
      <c r="BN96" s="2">
        <v>0</v>
      </c>
      <c r="BO96" s="2">
        <v>0</v>
      </c>
      <c r="BP96" s="2">
        <v>0</v>
      </c>
      <c r="BQ96" s="2">
        <v>0</v>
      </c>
      <c r="BR96" s="2">
        <v>0</v>
      </c>
      <c r="BS96" s="2">
        <v>0</v>
      </c>
      <c r="BT96" s="2">
        <v>0</v>
      </c>
      <c r="BU96" s="2">
        <v>0</v>
      </c>
      <c r="BV96" s="2">
        <v>0</v>
      </c>
      <c r="BW96" s="2">
        <v>0</v>
      </c>
      <c r="BX96" s="2">
        <v>0</v>
      </c>
      <c r="BY96" s="2">
        <v>0</v>
      </c>
      <c r="BZ96" s="2">
        <v>0</v>
      </c>
      <c r="CA96" s="2">
        <v>0</v>
      </c>
      <c r="CB96" s="2">
        <v>0</v>
      </c>
      <c r="CC96" s="2">
        <v>0</v>
      </c>
      <c r="CD96" s="2">
        <v>0</v>
      </c>
      <c r="CE96" s="2">
        <v>0</v>
      </c>
      <c r="CF96" s="2">
        <v>0</v>
      </c>
      <c r="CG96" s="2">
        <v>0</v>
      </c>
      <c r="CH96" s="2">
        <v>0</v>
      </c>
      <c r="CI96" s="2">
        <v>0</v>
      </c>
      <c r="CJ96" s="2">
        <v>0</v>
      </c>
      <c r="CK96" s="2">
        <v>0</v>
      </c>
      <c r="CL96" s="2">
        <v>0</v>
      </c>
      <c r="CM96" s="2">
        <v>0</v>
      </c>
      <c r="CN96" s="2">
        <v>0</v>
      </c>
      <c r="CO96" s="2">
        <v>0</v>
      </c>
      <c r="CP96" s="2">
        <v>0</v>
      </c>
      <c r="CQ96" s="2">
        <v>5.0657959045393532E-2</v>
      </c>
      <c r="CR96" s="2">
        <v>0.30585923230320106</v>
      </c>
      <c r="CS96" s="2">
        <v>0.52217372615481594</v>
      </c>
      <c r="CT96" s="2">
        <v>0.52930079313531664</v>
      </c>
      <c r="CU96" s="2">
        <v>0.51446231432551492</v>
      </c>
      <c r="CV96" s="2">
        <v>0.51999665262575601</v>
      </c>
      <c r="CW96" s="2">
        <v>0.52004677671245692</v>
      </c>
      <c r="CX96" s="2">
        <v>0.52119172870575758</v>
      </c>
      <c r="CY96" s="2">
        <v>0.52211696554519982</v>
      </c>
      <c r="CZ96" s="2">
        <v>0.52309600633479347</v>
      </c>
      <c r="DA96" s="2">
        <v>0.52406022049175882</v>
      </c>
      <c r="DB96" s="2">
        <v>0.52502863544561307</v>
      </c>
      <c r="DC96" s="2">
        <v>0.52599637548092404</v>
      </c>
      <c r="DD96" s="2">
        <v>0.52696440337476025</v>
      </c>
      <c r="DE96" s="2">
        <v>0.5279326006820666</v>
      </c>
      <c r="DF96" s="2">
        <v>0.52890095130556092</v>
      </c>
      <c r="DG96" s="2">
        <v>0.52986945320534717</v>
      </c>
      <c r="DH96" s="2">
        <v>0.53083809722476005</v>
      </c>
      <c r="DI96" s="2">
        <v>0.53180687507545243</v>
      </c>
      <c r="DJ96" s="2">
        <v>0.53277577851119584</v>
      </c>
      <c r="DK96" s="2">
        <v>0.53374479921320195</v>
      </c>
      <c r="DL96" s="2">
        <v>0.53471392882682089</v>
      </c>
      <c r="DM96" s="2">
        <v>0.5356831589622062</v>
      </c>
      <c r="DN96" s="2">
        <v>0.53665248119388353</v>
      </c>
      <c r="DO96" s="2">
        <v>0.53762188706126812</v>
      </c>
      <c r="DP96" s="2">
        <v>0.5385913680691804</v>
      </c>
      <c r="DQ96" s="2">
        <v>0.53956091568834541</v>
      </c>
      <c r="DR96" s="2">
        <v>0.54053052135590651</v>
      </c>
      <c r="DS96" s="2">
        <v>0.54150017647592863</v>
      </c>
      <c r="DT96" s="2">
        <v>0.54246987241990741</v>
      </c>
      <c r="DU96" s="2">
        <v>0.54343960052729567</v>
      </c>
      <c r="DV96" s="2">
        <v>0.54440935210601527</v>
      </c>
      <c r="DW96" s="2">
        <v>0.54537911843298048</v>
      </c>
      <c r="DX96" s="2">
        <v>0.54634889075462345</v>
      </c>
      <c r="DY96" s="2">
        <v>0.54731866028742981</v>
      </c>
      <c r="DZ96" s="2">
        <v>0.54828841821846042</v>
      </c>
      <c r="EA96" s="2">
        <v>0.54925815570589054</v>
      </c>
      <c r="EB96" s="2">
        <v>0.55022786387954903</v>
      </c>
      <c r="EC96" s="2">
        <v>0.55119753384146408</v>
      </c>
      <c r="ED96" s="2">
        <v>0.55216715666640004</v>
      </c>
      <c r="EE96" s="2">
        <v>0.55313672340240616</v>
      </c>
      <c r="EF96" s="2">
        <v>0.55410622507136942</v>
      </c>
      <c r="EG96" s="2">
        <v>0.55507565266956427</v>
      </c>
      <c r="EH96" s="2">
        <v>0.55604499716821376</v>
      </c>
      <c r="EI96" s="2">
        <v>0.55701424951403999</v>
      </c>
      <c r="EJ96" s="2">
        <v>0.55798340062983165</v>
      </c>
      <c r="EK96" s="2">
        <v>0.558952441415005</v>
      </c>
      <c r="EL96" s="2">
        <v>0.5599213627461711</v>
      </c>
      <c r="EM96" s="2">
        <v>0.56089015547770593</v>
      </c>
      <c r="EN96" s="2">
        <v>0.56185881044231623</v>
      </c>
      <c r="EO96" s="2">
        <v>0.56282731845162359</v>
      </c>
      <c r="EP96" s="2">
        <v>0.56379567029672628</v>
      </c>
      <c r="EQ96" s="2">
        <v>0.56476385674879637</v>
      </c>
      <c r="ER96" s="2">
        <v>0.56573186855964097</v>
      </c>
      <c r="ES96" s="2">
        <v>0.56669969646230067</v>
      </c>
      <c r="ET96" s="2">
        <v>0.56766733117162504</v>
      </c>
      <c r="EU96" s="2">
        <v>0.56863476338486529</v>
      </c>
      <c r="EV96" s="2">
        <v>0.56960198378226168</v>
      </c>
      <c r="EW96" s="2">
        <v>0.57056898302763281</v>
      </c>
      <c r="EX96" s="2">
        <v>0.57153575176897375</v>
      </c>
      <c r="EY96" s="2">
        <v>0.57250228063904607</v>
      </c>
      <c r="EZ96" s="2">
        <v>0.57346856025597792</v>
      </c>
      <c r="FA96" s="2">
        <v>0.57443458122386259</v>
      </c>
      <c r="FB96" s="2">
        <v>0.57540033413335179</v>
      </c>
      <c r="FC96" s="2">
        <v>0.5763658095622709</v>
      </c>
      <c r="FD96" s="2">
        <v>0.57733099807620958</v>
      </c>
      <c r="FE96" s="2">
        <v>0.57829589022913619</v>
      </c>
      <c r="FF96" s="2">
        <v>0.57926047656399149</v>
      </c>
      <c r="FG96" s="2">
        <v>0.58022474761331533</v>
      </c>
      <c r="FH96" s="2">
        <v>0.58118869389983296</v>
      </c>
      <c r="FI96" s="2">
        <v>0.58215230593708212</v>
      </c>
      <c r="FJ96" s="2">
        <v>0.58311557423002014</v>
      </c>
      <c r="FK96" s="2">
        <v>0.58407848927563011</v>
      </c>
      <c r="FL96" s="2">
        <v>0.58504104156353776</v>
      </c>
      <c r="FM96" s="2">
        <v>0.58600322157662865</v>
      </c>
      <c r="FN96" s="2">
        <v>0.58696501979166193</v>
      </c>
      <c r="FO96" s="2">
        <v>0.58792642667987949</v>
      </c>
      <c r="FP96" s="2">
        <v>0.58888743270762911</v>
      </c>
      <c r="FQ96" s="2">
        <v>0.58984802833698313</v>
      </c>
      <c r="FR96" s="2">
        <v>0.59080820402634893</v>
      </c>
      <c r="FS96" s="2">
        <v>0.59176795023108897</v>
      </c>
      <c r="FT96" s="2">
        <v>0.59272725740414667</v>
      </c>
      <c r="FU96" s="2">
        <v>0.59368611599665289</v>
      </c>
      <c r="FV96" s="2">
        <v>0.59464451645855765</v>
      </c>
      <c r="FW96" s="2">
        <v>0.59560244923923567</v>
      </c>
      <c r="FX96" s="2">
        <v>0.59655990478811938</v>
      </c>
      <c r="FY96" s="2">
        <v>0.5975168735553078</v>
      </c>
      <c r="FZ96" s="2">
        <v>0.59847334599219337</v>
      </c>
      <c r="GA96" s="2">
        <v>0.59942931255207577</v>
      </c>
      <c r="GB96" s="2">
        <v>0.60038476369078531</v>
      </c>
      <c r="GC96" s="2">
        <v>0.60133968986729613</v>
      </c>
      <c r="GD96" s="2">
        <v>0.6022940815443476</v>
      </c>
      <c r="GE96" s="2">
        <v>0.60324792918906378</v>
      </c>
      <c r="GF96" s="2">
        <v>0.60420122327357217</v>
      </c>
      <c r="GG96" s="2">
        <v>0.6051539542756158</v>
      </c>
      <c r="GH96" s="2">
        <v>0.60610611267916947</v>
      </c>
      <c r="GI96" s="2">
        <v>0.60705768897505985</v>
      </c>
      <c r="GJ96" s="2">
        <v>0.60800867366157785</v>
      </c>
      <c r="GK96" s="2">
        <v>0.60895905724508825</v>
      </c>
      <c r="GL96" s="2">
        <v>0.60990883024065223</v>
      </c>
      <c r="GM96" s="2">
        <v>0.61085798317262274</v>
      </c>
      <c r="GN96" s="2">
        <v>0.6118065065753201</v>
      </c>
      <c r="GO96" s="2">
        <v>0.61275439099364981</v>
      </c>
      <c r="GP96" s="2">
        <v>0.61370162698351516</v>
      </c>
      <c r="GQ96" s="2">
        <v>0.61464820511247287</v>
      </c>
      <c r="GR96" s="2">
        <v>0.61559411596052893</v>
      </c>
      <c r="GS96" s="2">
        <v>0.6165393501206472</v>
      </c>
      <c r="GT96" s="2">
        <v>0.61748389819932803</v>
      </c>
    </row>
    <row r="97" spans="1:202" x14ac:dyDescent="0.25">
      <c r="A97" s="2">
        <v>0.95000000000000007</v>
      </c>
      <c r="B97" s="2">
        <v>0</v>
      </c>
      <c r="C97" s="2">
        <v>0</v>
      </c>
      <c r="D97" s="2">
        <v>0</v>
      </c>
      <c r="E97" s="2">
        <v>0</v>
      </c>
      <c r="F97" s="2">
        <v>0</v>
      </c>
      <c r="G97" s="2">
        <v>0</v>
      </c>
      <c r="H97" s="2">
        <v>0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 s="2">
        <v>0</v>
      </c>
      <c r="O97" s="2">
        <v>0</v>
      </c>
      <c r="P97" s="2">
        <v>0</v>
      </c>
      <c r="Q97" s="2">
        <v>0</v>
      </c>
      <c r="R97" s="2">
        <v>0</v>
      </c>
      <c r="S97" s="2">
        <v>0</v>
      </c>
      <c r="T97" s="2">
        <v>0</v>
      </c>
      <c r="U97" s="2">
        <v>0</v>
      </c>
      <c r="V97" s="2">
        <v>0</v>
      </c>
      <c r="W97" s="2">
        <v>0</v>
      </c>
      <c r="X97" s="2">
        <v>0</v>
      </c>
      <c r="Y97" s="2">
        <v>0</v>
      </c>
      <c r="Z97" s="2">
        <v>0</v>
      </c>
      <c r="AA97" s="2">
        <v>0</v>
      </c>
      <c r="AB97" s="2">
        <v>0</v>
      </c>
      <c r="AC97" s="2">
        <v>0</v>
      </c>
      <c r="AD97" s="2">
        <v>0</v>
      </c>
      <c r="AE97" s="2">
        <v>0</v>
      </c>
      <c r="AF97" s="2">
        <v>0</v>
      </c>
      <c r="AG97" s="2">
        <v>0</v>
      </c>
      <c r="AH97" s="2">
        <v>0</v>
      </c>
      <c r="AI97" s="2">
        <v>0</v>
      </c>
      <c r="AJ97" s="2">
        <v>0</v>
      </c>
      <c r="AK97" s="2">
        <v>0</v>
      </c>
      <c r="AL97" s="2">
        <v>0</v>
      </c>
      <c r="AM97" s="2">
        <v>0</v>
      </c>
      <c r="AN97" s="2">
        <v>0</v>
      </c>
      <c r="AO97" s="2">
        <v>0</v>
      </c>
      <c r="AP97" s="2">
        <v>0</v>
      </c>
      <c r="AQ97" s="2">
        <v>0</v>
      </c>
      <c r="AR97" s="2">
        <v>0</v>
      </c>
      <c r="AS97" s="2">
        <v>0</v>
      </c>
      <c r="AT97" s="2">
        <v>0</v>
      </c>
      <c r="AU97" s="2">
        <v>0</v>
      </c>
      <c r="AV97" s="2">
        <v>0</v>
      </c>
      <c r="AW97" s="2">
        <v>0</v>
      </c>
      <c r="AX97" s="2">
        <v>0</v>
      </c>
      <c r="AY97" s="2">
        <v>0</v>
      </c>
      <c r="AZ97" s="2">
        <v>0</v>
      </c>
      <c r="BA97" s="2">
        <v>0</v>
      </c>
      <c r="BB97" s="2">
        <v>0</v>
      </c>
      <c r="BC97" s="2">
        <v>0</v>
      </c>
      <c r="BD97" s="2">
        <v>0</v>
      </c>
      <c r="BE97" s="2">
        <v>0</v>
      </c>
      <c r="BF97" s="2">
        <v>0</v>
      </c>
      <c r="BG97" s="2">
        <v>0</v>
      </c>
      <c r="BH97" s="2">
        <v>0</v>
      </c>
      <c r="BI97" s="2">
        <v>0</v>
      </c>
      <c r="BJ97" s="2">
        <v>0</v>
      </c>
      <c r="BK97" s="2">
        <v>0</v>
      </c>
      <c r="BL97" s="2">
        <v>0</v>
      </c>
      <c r="BM97" s="2">
        <v>0</v>
      </c>
      <c r="BN97" s="2">
        <v>0</v>
      </c>
      <c r="BO97" s="2">
        <v>0</v>
      </c>
      <c r="BP97" s="2">
        <v>0</v>
      </c>
      <c r="BQ97" s="2">
        <v>0</v>
      </c>
      <c r="BR97" s="2">
        <v>0</v>
      </c>
      <c r="BS97" s="2">
        <v>0</v>
      </c>
      <c r="BT97" s="2">
        <v>0</v>
      </c>
      <c r="BU97" s="2">
        <v>0</v>
      </c>
      <c r="BV97" s="2">
        <v>0</v>
      </c>
      <c r="BW97" s="2">
        <v>0</v>
      </c>
      <c r="BX97" s="2">
        <v>0</v>
      </c>
      <c r="BY97" s="2">
        <v>0</v>
      </c>
      <c r="BZ97" s="2">
        <v>0</v>
      </c>
      <c r="CA97" s="2">
        <v>0</v>
      </c>
      <c r="CB97" s="2">
        <v>0</v>
      </c>
      <c r="CC97" s="2">
        <v>0</v>
      </c>
      <c r="CD97" s="2">
        <v>0</v>
      </c>
      <c r="CE97" s="2">
        <v>0</v>
      </c>
      <c r="CF97" s="2">
        <v>0</v>
      </c>
      <c r="CG97" s="2">
        <v>0</v>
      </c>
      <c r="CH97" s="2">
        <v>0</v>
      </c>
      <c r="CI97" s="2">
        <v>0</v>
      </c>
      <c r="CJ97" s="2">
        <v>0</v>
      </c>
      <c r="CK97" s="2">
        <v>0</v>
      </c>
      <c r="CL97" s="2">
        <v>0</v>
      </c>
      <c r="CM97" s="2">
        <v>0</v>
      </c>
      <c r="CN97" s="2">
        <v>0</v>
      </c>
      <c r="CO97" s="2">
        <v>0</v>
      </c>
      <c r="CP97" s="2">
        <v>0</v>
      </c>
      <c r="CQ97" s="2">
        <v>0</v>
      </c>
      <c r="CR97" s="2">
        <v>5.1019391406933637E-2</v>
      </c>
      <c r="CS97" s="2">
        <v>0.3047283489113668</v>
      </c>
      <c r="CT97" s="2">
        <v>0.5192842484154222</v>
      </c>
      <c r="CU97" s="2">
        <v>0.52670998807122138</v>
      </c>
      <c r="CV97" s="2">
        <v>0.51181860930629797</v>
      </c>
      <c r="CW97" s="2">
        <v>0.51731874993275107</v>
      </c>
      <c r="CX97" s="2">
        <v>0.51738843749624663</v>
      </c>
      <c r="CY97" s="2">
        <v>0.51851902547655015</v>
      </c>
      <c r="CZ97" s="2">
        <v>0.51944267988215265</v>
      </c>
      <c r="DA97" s="2">
        <v>0.52041659680851349</v>
      </c>
      <c r="DB97" s="2">
        <v>0.52137641962378833</v>
      </c>
      <c r="DC97" s="2">
        <v>0.52234042258123148</v>
      </c>
      <c r="DD97" s="2">
        <v>0.52330374110262301</v>
      </c>
      <c r="DE97" s="2">
        <v>0.52426739089879548</v>
      </c>
      <c r="DF97" s="2">
        <v>0.52523123181095843</v>
      </c>
      <c r="DG97" s="2">
        <v>0.52619525239971454</v>
      </c>
      <c r="DH97" s="2">
        <v>0.52715945060913849</v>
      </c>
      <c r="DI97" s="2">
        <v>0.52812381731026015</v>
      </c>
      <c r="DJ97" s="2">
        <v>0.52908834442479102</v>
      </c>
      <c r="DK97" s="2">
        <v>0.53005302388259978</v>
      </c>
      <c r="DL97" s="2">
        <v>0.53101784753810521</v>
      </c>
      <c r="DM97" s="2">
        <v>0.53198280721028957</v>
      </c>
      <c r="DN97" s="2">
        <v>0.53294789468206516</v>
      </c>
      <c r="DO97" s="2">
        <v>0.53391310169979966</v>
      </c>
      <c r="DP97" s="2">
        <v>0.53487841997385011</v>
      </c>
      <c r="DQ97" s="2">
        <v>0.5358438411790577</v>
      </c>
      <c r="DR97" s="2">
        <v>0.53680935695522913</v>
      </c>
      <c r="DS97" s="2">
        <v>0.53777495890762816</v>
      </c>
      <c r="DT97" s="2">
        <v>0.5387406386074618</v>
      </c>
      <c r="DU97" s="2">
        <v>0.53970638759237011</v>
      </c>
      <c r="DV97" s="2">
        <v>0.54067219736693117</v>
      </c>
      <c r="DW97" s="2">
        <v>0.54163805940315524</v>
      </c>
      <c r="DX97" s="2">
        <v>0.54260396514098941</v>
      </c>
      <c r="DY97" s="2">
        <v>0.54356990598882227</v>
      </c>
      <c r="DZ97" s="2">
        <v>0.54453587332400144</v>
      </c>
      <c r="EA97" s="2">
        <v>0.5455018584933371</v>
      </c>
      <c r="EB97" s="2">
        <v>0.54646785281362087</v>
      </c>
      <c r="EC97" s="2">
        <v>0.54743384757214608</v>
      </c>
      <c r="ED97" s="2">
        <v>0.54839983402723658</v>
      </c>
      <c r="EE97" s="2">
        <v>0.54936580340876218</v>
      </c>
      <c r="EF97" s="2">
        <v>0.5503317469186717</v>
      </c>
      <c r="EG97" s="2">
        <v>0.55129765573152478</v>
      </c>
      <c r="EH97" s="2">
        <v>0.55226352099502607</v>
      </c>
      <c r="EI97" s="2">
        <v>0.55322933383056316</v>
      </c>
      <c r="EJ97" s="2">
        <v>0.55419508533374517</v>
      </c>
      <c r="EK97" s="2">
        <v>0.55516076657494795</v>
      </c>
      <c r="EL97" s="2">
        <v>0.55612636859985798</v>
      </c>
      <c r="EM97" s="2">
        <v>0.55709188243002228</v>
      </c>
      <c r="EN97" s="2">
        <v>0.55805729906339974</v>
      </c>
      <c r="EO97" s="2">
        <v>0.55902260947491256</v>
      </c>
      <c r="EP97" s="2">
        <v>0.55998780461700726</v>
      </c>
      <c r="EQ97" s="2">
        <v>0.56095287542020422</v>
      </c>
      <c r="ER97" s="2">
        <v>0.5619178127936767</v>
      </c>
      <c r="ES97" s="2">
        <v>0.56288260762579145</v>
      </c>
      <c r="ET97" s="2">
        <v>0.56384725078469478</v>
      </c>
      <c r="EU97" s="2">
        <v>0.56481173311886868</v>
      </c>
      <c r="EV97" s="2">
        <v>0.5657760454577081</v>
      </c>
      <c r="EW97" s="2">
        <v>0.56674017861209003</v>
      </c>
      <c r="EX97" s="2">
        <v>0.56770412337494913</v>
      </c>
      <c r="EY97" s="2">
        <v>0.56866787052185797</v>
      </c>
      <c r="EZ97" s="2">
        <v>0.56963141081160074</v>
      </c>
      <c r="FA97" s="2">
        <v>0.57059473498675928</v>
      </c>
      <c r="FB97" s="2">
        <v>0.57155783377429337</v>
      </c>
      <c r="FC97" s="2">
        <v>0.57252069788612192</v>
      </c>
      <c r="FD97" s="2">
        <v>0.57348331801971952</v>
      </c>
      <c r="FE97" s="2">
        <v>0.57444568485869385</v>
      </c>
      <c r="FF97" s="2">
        <v>0.57540778907338508</v>
      </c>
      <c r="FG97" s="2">
        <v>0.57636962132144465</v>
      </c>
      <c r="FH97" s="2">
        <v>0.57733117224844588</v>
      </c>
      <c r="FI97" s="2">
        <v>0.57829243248845941</v>
      </c>
      <c r="FJ97" s="2">
        <v>0.57925339266466169</v>
      </c>
      <c r="FK97" s="2">
        <v>0.58021404338993188</v>
      </c>
      <c r="FL97" s="2">
        <v>0.58117437526744242</v>
      </c>
      <c r="FM97" s="2">
        <v>0.58213437889126252</v>
      </c>
      <c r="FN97" s="2">
        <v>0.58309404484696237</v>
      </c>
      <c r="FO97" s="2">
        <v>0.58405336371221295</v>
      </c>
      <c r="FP97" s="2">
        <v>0.58501232605738318</v>
      </c>
      <c r="FQ97" s="2">
        <v>0.58597092244615057</v>
      </c>
      <c r="FR97" s="2">
        <v>0.58692914343610625</v>
      </c>
      <c r="FS97" s="2">
        <v>0.58788697957935332</v>
      </c>
      <c r="FT97" s="2">
        <v>0.58884442142311666</v>
      </c>
      <c r="FU97" s="2">
        <v>0.58980145951035401</v>
      </c>
      <c r="FV97" s="2">
        <v>0.59075808438035349</v>
      </c>
      <c r="FW97" s="2">
        <v>0.59171428656935343</v>
      </c>
      <c r="FX97" s="2">
        <v>0.59267005661113503</v>
      </c>
      <c r="FY97" s="2">
        <v>0.59362538503764706</v>
      </c>
      <c r="FZ97" s="2">
        <v>0.59458026237960249</v>
      </c>
      <c r="GA97" s="2">
        <v>0.59553467916709479</v>
      </c>
      <c r="GB97" s="2">
        <v>0.59648862593020258</v>
      </c>
      <c r="GC97" s="2">
        <v>0.59744209319960295</v>
      </c>
      <c r="GD97" s="2">
        <v>0.59839507150717419</v>
      </c>
      <c r="GE97" s="2">
        <v>0.59934755138660978</v>
      </c>
      <c r="GF97" s="2">
        <v>0.60029952337402503</v>
      </c>
      <c r="GG97" s="2">
        <v>0.60125097800857163</v>
      </c>
      <c r="GH97" s="2">
        <v>0.60220190583303623</v>
      </c>
      <c r="GI97" s="2">
        <v>0.60315229739445397</v>
      </c>
      <c r="GJ97" s="2">
        <v>0.60410214324471523</v>
      </c>
      <c r="GK97" s="2">
        <v>0.60505143394117256</v>
      </c>
      <c r="GL97" s="2">
        <v>0.60600016004724333</v>
      </c>
      <c r="GM97" s="2">
        <v>0.60694831213302292</v>
      </c>
      <c r="GN97" s="2">
        <v>0.60789588077587697</v>
      </c>
      <c r="GO97" s="2">
        <v>0.60884285656110404</v>
      </c>
      <c r="GP97" s="2">
        <v>0.60978923008255137</v>
      </c>
      <c r="GQ97" s="2">
        <v>0.61073499194302128</v>
      </c>
      <c r="GR97" s="2">
        <v>0.61168013275492283</v>
      </c>
      <c r="GS97" s="2">
        <v>0.61262464314105503</v>
      </c>
      <c r="GT97" s="2">
        <v>0.61356851373511645</v>
      </c>
    </row>
    <row r="98" spans="1:202" x14ac:dyDescent="0.25">
      <c r="A98" s="2">
        <v>0.96</v>
      </c>
      <c r="B98" s="2">
        <v>0</v>
      </c>
      <c r="C98" s="2">
        <v>0</v>
      </c>
      <c r="D98" s="2">
        <v>0</v>
      </c>
      <c r="E98" s="2">
        <v>0</v>
      </c>
      <c r="F98" s="2">
        <v>0</v>
      </c>
      <c r="G98" s="2">
        <v>0</v>
      </c>
      <c r="H98" s="2">
        <v>0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 s="2">
        <v>0</v>
      </c>
      <c r="O98" s="2">
        <v>0</v>
      </c>
      <c r="P98" s="2">
        <v>0</v>
      </c>
      <c r="Q98" s="2">
        <v>0</v>
      </c>
      <c r="R98" s="2">
        <v>0</v>
      </c>
      <c r="S98" s="2">
        <v>0</v>
      </c>
      <c r="T98" s="2">
        <v>0</v>
      </c>
      <c r="U98" s="2">
        <v>0</v>
      </c>
      <c r="V98" s="2">
        <v>0</v>
      </c>
      <c r="W98" s="2">
        <v>0</v>
      </c>
      <c r="X98" s="2">
        <v>0</v>
      </c>
      <c r="Y98" s="2">
        <v>0</v>
      </c>
      <c r="Z98" s="2">
        <v>0</v>
      </c>
      <c r="AA98" s="2">
        <v>0</v>
      </c>
      <c r="AB98" s="2">
        <v>0</v>
      </c>
      <c r="AC98" s="2">
        <v>0</v>
      </c>
      <c r="AD98" s="2">
        <v>0</v>
      </c>
      <c r="AE98" s="2">
        <v>0</v>
      </c>
      <c r="AF98" s="2">
        <v>0</v>
      </c>
      <c r="AG98" s="2">
        <v>0</v>
      </c>
      <c r="AH98" s="2">
        <v>0</v>
      </c>
      <c r="AI98" s="2">
        <v>0</v>
      </c>
      <c r="AJ98" s="2">
        <v>0</v>
      </c>
      <c r="AK98" s="2">
        <v>0</v>
      </c>
      <c r="AL98" s="2">
        <v>0</v>
      </c>
      <c r="AM98" s="2">
        <v>0</v>
      </c>
      <c r="AN98" s="2">
        <v>0</v>
      </c>
      <c r="AO98" s="2">
        <v>0</v>
      </c>
      <c r="AP98" s="2">
        <v>0</v>
      </c>
      <c r="AQ98" s="2">
        <v>0</v>
      </c>
      <c r="AR98" s="2">
        <v>0</v>
      </c>
      <c r="AS98" s="2">
        <v>0</v>
      </c>
      <c r="AT98" s="2">
        <v>0</v>
      </c>
      <c r="AU98" s="2">
        <v>0</v>
      </c>
      <c r="AV98" s="2">
        <v>0</v>
      </c>
      <c r="AW98" s="2">
        <v>0</v>
      </c>
      <c r="AX98" s="2">
        <v>0</v>
      </c>
      <c r="AY98" s="2">
        <v>0</v>
      </c>
      <c r="AZ98" s="2">
        <v>0</v>
      </c>
      <c r="BA98" s="2">
        <v>0</v>
      </c>
      <c r="BB98" s="2">
        <v>0</v>
      </c>
      <c r="BC98" s="2">
        <v>0</v>
      </c>
      <c r="BD98" s="2">
        <v>0</v>
      </c>
      <c r="BE98" s="2">
        <v>0</v>
      </c>
      <c r="BF98" s="2">
        <v>0</v>
      </c>
      <c r="BG98" s="2">
        <v>0</v>
      </c>
      <c r="BH98" s="2">
        <v>0</v>
      </c>
      <c r="BI98" s="2">
        <v>0</v>
      </c>
      <c r="BJ98" s="2">
        <v>0</v>
      </c>
      <c r="BK98" s="2">
        <v>0</v>
      </c>
      <c r="BL98" s="2">
        <v>0</v>
      </c>
      <c r="BM98" s="2">
        <v>0</v>
      </c>
      <c r="BN98" s="2">
        <v>0</v>
      </c>
      <c r="BO98" s="2">
        <v>0</v>
      </c>
      <c r="BP98" s="2">
        <v>0</v>
      </c>
      <c r="BQ98" s="2">
        <v>0</v>
      </c>
      <c r="BR98" s="2">
        <v>0</v>
      </c>
      <c r="BS98" s="2">
        <v>0</v>
      </c>
      <c r="BT98" s="2">
        <v>0</v>
      </c>
      <c r="BU98" s="2">
        <v>0</v>
      </c>
      <c r="BV98" s="2">
        <v>0</v>
      </c>
      <c r="BW98" s="2">
        <v>0</v>
      </c>
      <c r="BX98" s="2">
        <v>0</v>
      </c>
      <c r="BY98" s="2">
        <v>0</v>
      </c>
      <c r="BZ98" s="2">
        <v>0</v>
      </c>
      <c r="CA98" s="2">
        <v>0</v>
      </c>
      <c r="CB98" s="2">
        <v>0</v>
      </c>
      <c r="CC98" s="2">
        <v>0</v>
      </c>
      <c r="CD98" s="2">
        <v>0</v>
      </c>
      <c r="CE98" s="2">
        <v>0</v>
      </c>
      <c r="CF98" s="2">
        <v>0</v>
      </c>
      <c r="CG98" s="2">
        <v>0</v>
      </c>
      <c r="CH98" s="2">
        <v>0</v>
      </c>
      <c r="CI98" s="2">
        <v>0</v>
      </c>
      <c r="CJ98" s="2">
        <v>0</v>
      </c>
      <c r="CK98" s="2">
        <v>0</v>
      </c>
      <c r="CL98" s="2">
        <v>0</v>
      </c>
      <c r="CM98" s="2">
        <v>0</v>
      </c>
      <c r="CN98" s="2">
        <v>0</v>
      </c>
      <c r="CO98" s="2">
        <v>0</v>
      </c>
      <c r="CP98" s="2">
        <v>0</v>
      </c>
      <c r="CQ98" s="2">
        <v>0</v>
      </c>
      <c r="CR98" s="2">
        <v>0</v>
      </c>
      <c r="CS98" s="2">
        <v>5.1375335490415862E-2</v>
      </c>
      <c r="CT98" s="2">
        <v>0.30360588023852869</v>
      </c>
      <c r="CU98" s="2">
        <v>0.51642730188960106</v>
      </c>
      <c r="CV98" s="2">
        <v>0.52414267934258563</v>
      </c>
      <c r="CW98" s="2">
        <v>0.50920337383901981</v>
      </c>
      <c r="CX98" s="2">
        <v>0.5146671808841673</v>
      </c>
      <c r="CY98" s="2">
        <v>0.51475726693304147</v>
      </c>
      <c r="CZ98" s="2">
        <v>0.5158731278312938</v>
      </c>
      <c r="DA98" s="2">
        <v>0.516795341335891</v>
      </c>
      <c r="DB98" s="2">
        <v>0.51776405404862336</v>
      </c>
      <c r="DC98" s="2">
        <v>0.5187194951314873</v>
      </c>
      <c r="DD98" s="2">
        <v>0.51967906376539907</v>
      </c>
      <c r="DE98" s="2">
        <v>0.52063794533780594</v>
      </c>
      <c r="DF98" s="2">
        <v>0.52159719989629239</v>
      </c>
      <c r="DG98" s="2">
        <v>0.5225566662273915</v>
      </c>
      <c r="DH98" s="2">
        <v>0.5235163378996589</v>
      </c>
      <c r="DI98" s="2">
        <v>0.52447621269302824</v>
      </c>
      <c r="DJ98" s="2">
        <v>0.52543628152305111</v>
      </c>
      <c r="DK98" s="2">
        <v>0.52639653652433827</v>
      </c>
      <c r="DL98" s="2">
        <v>0.52735696980084235</v>
      </c>
      <c r="DM98" s="2">
        <v>0.52831757337954011</v>
      </c>
      <c r="DN98" s="2">
        <v>0.52927833925251921</v>
      </c>
      <c r="DO98" s="2">
        <v>0.53023925937494942</v>
      </c>
      <c r="DP98" s="2">
        <v>0.53120032566460795</v>
      </c>
      <c r="DQ98" s="2">
        <v>0.53216153000243083</v>
      </c>
      <c r="DR98" s="2">
        <v>0.53312286423299182</v>
      </c>
      <c r="DS98" s="2">
        <v>0.53408432016495877</v>
      </c>
      <c r="DT98" s="2">
        <v>0.53504588957157029</v>
      </c>
      <c r="DU98" s="2">
        <v>0.53600756419110018</v>
      </c>
      <c r="DV98" s="2">
        <v>0.53696933572733041</v>
      </c>
      <c r="DW98" s="2">
        <v>0.53793119585003346</v>
      </c>
      <c r="DX98" s="2">
        <v>0.53889313619545232</v>
      </c>
      <c r="DY98" s="2">
        <v>0.53985514836678095</v>
      </c>
      <c r="DZ98" s="2">
        <v>0.54081722393465592</v>
      </c>
      <c r="EA98" s="2">
        <v>0.54177935443764957</v>
      </c>
      <c r="EB98" s="2">
        <v>0.54274153138275705</v>
      </c>
      <c r="EC98" s="2">
        <v>0.54370374624589957</v>
      </c>
      <c r="ED98" s="2">
        <v>0.5446659904724197</v>
      </c>
      <c r="EE98" s="2">
        <v>0.5456282554775973</v>
      </c>
      <c r="EF98" s="2">
        <v>0.5465905326471423</v>
      </c>
      <c r="EG98" s="2">
        <v>0.54755281333771377</v>
      </c>
      <c r="EH98" s="2">
        <v>0.54851508887742817</v>
      </c>
      <c r="EI98" s="2">
        <v>0.54947735056638014</v>
      </c>
      <c r="EJ98" s="2">
        <v>0.55043958967715934</v>
      </c>
      <c r="EK98" s="2">
        <v>0.55140179745537155</v>
      </c>
      <c r="EL98" s="2">
        <v>0.55236396512016661</v>
      </c>
      <c r="EM98" s="2">
        <v>0.55332608386476401</v>
      </c>
      <c r="EN98" s="2">
        <v>0.55428814485698408</v>
      </c>
      <c r="EO98" s="2">
        <v>0.55525013923978428</v>
      </c>
      <c r="EP98" s="2">
        <v>0.55621205813179042</v>
      </c>
      <c r="EQ98" s="2">
        <v>0.55717389262784067</v>
      </c>
      <c r="ER98" s="2">
        <v>0.55813563379952003</v>
      </c>
      <c r="ES98" s="2">
        <v>0.55909727269571885</v>
      </c>
      <c r="ET98" s="2">
        <v>0.56005880034315914</v>
      </c>
      <c r="EU98" s="2">
        <v>0.56102020774696237</v>
      </c>
      <c r="EV98" s="2">
        <v>0.56198148589118813</v>
      </c>
      <c r="EW98" s="2">
        <v>0.56294262573939668</v>
      </c>
      <c r="EX98" s="2">
        <v>0.56390361823520052</v>
      </c>
      <c r="EY98" s="2">
        <v>0.56486445430282217</v>
      </c>
      <c r="EZ98" s="2">
        <v>0.56582512484766079</v>
      </c>
      <c r="FA98" s="2">
        <v>0.56678562075684891</v>
      </c>
      <c r="FB98" s="2">
        <v>0.56774593289982056</v>
      </c>
      <c r="FC98" s="2">
        <v>0.56870605212887837</v>
      </c>
      <c r="FD98" s="2">
        <v>0.56966596927975832</v>
      </c>
      <c r="FE98" s="2">
        <v>0.57062567517221108</v>
      </c>
      <c r="FF98" s="2">
        <v>0.57158516061056064</v>
      </c>
      <c r="FG98" s="2">
        <v>0.5725444163842961</v>
      </c>
      <c r="FH98" s="2">
        <v>0.57350343326862818</v>
      </c>
      <c r="FI98" s="2">
        <v>0.57446220202508802</v>
      </c>
      <c r="FJ98" s="2">
        <v>0.57542071340208922</v>
      </c>
      <c r="FK98" s="2">
        <v>0.57637895813551976</v>
      </c>
      <c r="FL98" s="2">
        <v>0.57733692694932504</v>
      </c>
      <c r="FM98" s="2">
        <v>0.57829461055608566</v>
      </c>
      <c r="FN98" s="2">
        <v>0.57925199965760543</v>
      </c>
      <c r="FO98" s="2">
        <v>0.58020908494550427</v>
      </c>
      <c r="FP98" s="2">
        <v>0.58116585710180191</v>
      </c>
      <c r="FQ98" s="2">
        <v>0.5821223067995025</v>
      </c>
      <c r="FR98" s="2">
        <v>0.58307842470319415</v>
      </c>
      <c r="FS98" s="2">
        <v>0.58403420146963736</v>
      </c>
      <c r="FT98" s="2">
        <v>0.5849896277483555</v>
      </c>
      <c r="FU98" s="2">
        <v>0.58594469418222794</v>
      </c>
      <c r="FV98" s="2">
        <v>0.58689939140809144</v>
      </c>
      <c r="FW98" s="2">
        <v>0.58785371005732467</v>
      </c>
      <c r="FX98" s="2">
        <v>0.58880764075645631</v>
      </c>
      <c r="FY98" s="2">
        <v>0.58976117412774642</v>
      </c>
      <c r="FZ98" s="2">
        <v>0.59071430078979981</v>
      </c>
      <c r="GA98" s="2">
        <v>0.59166701135815225</v>
      </c>
      <c r="GB98" s="2">
        <v>0.59261929644587319</v>
      </c>
      <c r="GC98" s="2">
        <v>0.59357114666416377</v>
      </c>
      <c r="GD98" s="2">
        <v>0.59452255262295706</v>
      </c>
      <c r="GE98" s="2">
        <v>0.5954735049315103</v>
      </c>
      <c r="GF98" s="2">
        <v>0.59642399419901182</v>
      </c>
      <c r="GG98" s="2">
        <v>0.5973740110351754</v>
      </c>
      <c r="GH98" s="2">
        <v>0.59832354605084515</v>
      </c>
      <c r="GI98" s="2">
        <v>0.59927258985858767</v>
      </c>
      <c r="GJ98" s="2">
        <v>0.6002211330732935</v>
      </c>
      <c r="GK98" s="2">
        <v>0.60116916631277706</v>
      </c>
      <c r="GL98" s="2">
        <v>0.60211668019837483</v>
      </c>
      <c r="GM98" s="2">
        <v>0.60306366535554012</v>
      </c>
      <c r="GN98" s="2">
        <v>0.60401011241444669</v>
      </c>
      <c r="GO98" s="2">
        <v>0.60495601201057514</v>
      </c>
      <c r="GP98" s="2">
        <v>0.60590135478536766</v>
      </c>
      <c r="GQ98" s="2">
        <v>0.60684613138683619</v>
      </c>
      <c r="GR98" s="2">
        <v>0.60779033246996161</v>
      </c>
      <c r="GS98" s="2">
        <v>0.60873394869734287</v>
      </c>
      <c r="GT98" s="2">
        <v>0.60967697073996807</v>
      </c>
    </row>
    <row r="99" spans="1:202" x14ac:dyDescent="0.25">
      <c r="A99" s="2">
        <v>0.97</v>
      </c>
      <c r="B99" s="2">
        <v>0</v>
      </c>
      <c r="C99" s="2">
        <v>0</v>
      </c>
      <c r="D99" s="2">
        <v>0</v>
      </c>
      <c r="E99" s="2">
        <v>0</v>
      </c>
      <c r="F99" s="2">
        <v>0</v>
      </c>
      <c r="G99" s="2">
        <v>0</v>
      </c>
      <c r="H99" s="2">
        <v>0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 s="2">
        <v>0</v>
      </c>
      <c r="O99" s="2">
        <v>0</v>
      </c>
      <c r="P99" s="2">
        <v>0</v>
      </c>
      <c r="Q99" s="2">
        <v>0</v>
      </c>
      <c r="R99" s="2">
        <v>0</v>
      </c>
      <c r="S99" s="2">
        <v>0</v>
      </c>
      <c r="T99" s="2">
        <v>0</v>
      </c>
      <c r="U99" s="2">
        <v>0</v>
      </c>
      <c r="V99" s="2">
        <v>0</v>
      </c>
      <c r="W99" s="2">
        <v>0</v>
      </c>
      <c r="X99" s="2">
        <v>0</v>
      </c>
      <c r="Y99" s="2">
        <v>0</v>
      </c>
      <c r="Z99" s="2">
        <v>0</v>
      </c>
      <c r="AA99" s="2">
        <v>0</v>
      </c>
      <c r="AB99" s="2">
        <v>0</v>
      </c>
      <c r="AC99" s="2">
        <v>0</v>
      </c>
      <c r="AD99" s="2">
        <v>0</v>
      </c>
      <c r="AE99" s="2">
        <v>0</v>
      </c>
      <c r="AF99" s="2">
        <v>0</v>
      </c>
      <c r="AG99" s="2">
        <v>0</v>
      </c>
      <c r="AH99" s="2">
        <v>0</v>
      </c>
      <c r="AI99" s="2">
        <v>0</v>
      </c>
      <c r="AJ99" s="2">
        <v>0</v>
      </c>
      <c r="AK99" s="2">
        <v>0</v>
      </c>
      <c r="AL99" s="2">
        <v>0</v>
      </c>
      <c r="AM99" s="2">
        <v>0</v>
      </c>
      <c r="AN99" s="2">
        <v>0</v>
      </c>
      <c r="AO99" s="2">
        <v>0</v>
      </c>
      <c r="AP99" s="2">
        <v>0</v>
      </c>
      <c r="AQ99" s="2">
        <v>0</v>
      </c>
      <c r="AR99" s="2">
        <v>0</v>
      </c>
      <c r="AS99" s="2">
        <v>0</v>
      </c>
      <c r="AT99" s="2">
        <v>0</v>
      </c>
      <c r="AU99" s="2">
        <v>0</v>
      </c>
      <c r="AV99" s="2">
        <v>0</v>
      </c>
      <c r="AW99" s="2">
        <v>0</v>
      </c>
      <c r="AX99" s="2">
        <v>0</v>
      </c>
      <c r="AY99" s="2">
        <v>0</v>
      </c>
      <c r="AZ99" s="2">
        <v>0</v>
      </c>
      <c r="BA99" s="2">
        <v>0</v>
      </c>
      <c r="BB99" s="2">
        <v>0</v>
      </c>
      <c r="BC99" s="2">
        <v>0</v>
      </c>
      <c r="BD99" s="2">
        <v>0</v>
      </c>
      <c r="BE99" s="2">
        <v>0</v>
      </c>
      <c r="BF99" s="2">
        <v>0</v>
      </c>
      <c r="BG99" s="2">
        <v>0</v>
      </c>
      <c r="BH99" s="2">
        <v>0</v>
      </c>
      <c r="BI99" s="2">
        <v>0</v>
      </c>
      <c r="BJ99" s="2">
        <v>0</v>
      </c>
      <c r="BK99" s="2">
        <v>0</v>
      </c>
      <c r="BL99" s="2">
        <v>0</v>
      </c>
      <c r="BM99" s="2">
        <v>0</v>
      </c>
      <c r="BN99" s="2">
        <v>0</v>
      </c>
      <c r="BO99" s="2">
        <v>0</v>
      </c>
      <c r="BP99" s="2">
        <v>0</v>
      </c>
      <c r="BQ99" s="2">
        <v>0</v>
      </c>
      <c r="BR99" s="2">
        <v>0</v>
      </c>
      <c r="BS99" s="2">
        <v>0</v>
      </c>
      <c r="BT99" s="2">
        <v>0</v>
      </c>
      <c r="BU99" s="2">
        <v>0</v>
      </c>
      <c r="BV99" s="2">
        <v>0</v>
      </c>
      <c r="BW99" s="2">
        <v>0</v>
      </c>
      <c r="BX99" s="2">
        <v>0</v>
      </c>
      <c r="BY99" s="2">
        <v>0</v>
      </c>
      <c r="BZ99" s="2">
        <v>0</v>
      </c>
      <c r="CA99" s="2">
        <v>0</v>
      </c>
      <c r="CB99" s="2">
        <v>0</v>
      </c>
      <c r="CC99" s="2">
        <v>0</v>
      </c>
      <c r="CD99" s="2">
        <v>0</v>
      </c>
      <c r="CE99" s="2">
        <v>0</v>
      </c>
      <c r="CF99" s="2">
        <v>0</v>
      </c>
      <c r="CG99" s="2">
        <v>0</v>
      </c>
      <c r="CH99" s="2">
        <v>0</v>
      </c>
      <c r="CI99" s="2">
        <v>0</v>
      </c>
      <c r="CJ99" s="2">
        <v>0</v>
      </c>
      <c r="CK99" s="2">
        <v>0</v>
      </c>
      <c r="CL99" s="2">
        <v>0</v>
      </c>
      <c r="CM99" s="2">
        <v>0</v>
      </c>
      <c r="CN99" s="2">
        <v>0</v>
      </c>
      <c r="CO99" s="2">
        <v>0</v>
      </c>
      <c r="CP99" s="2">
        <v>0</v>
      </c>
      <c r="CQ99" s="2">
        <v>0</v>
      </c>
      <c r="CR99" s="2">
        <v>0</v>
      </c>
      <c r="CS99" s="2">
        <v>0</v>
      </c>
      <c r="CT99" s="2">
        <v>5.1726476048393956E-2</v>
      </c>
      <c r="CU99" s="2">
        <v>0.30249173385084971</v>
      </c>
      <c r="CV99" s="2">
        <v>0.5136023438859082</v>
      </c>
      <c r="CW99" s="2">
        <v>0.52159857882039773</v>
      </c>
      <c r="CX99" s="2">
        <v>0.50661612722212634</v>
      </c>
      <c r="CY99" s="2">
        <v>0.51204158376878772</v>
      </c>
      <c r="CZ99" s="2">
        <v>0.51215284128410243</v>
      </c>
      <c r="DA99" s="2">
        <v>0.51325364522320327</v>
      </c>
      <c r="DB99" s="2">
        <v>0.51417454833506704</v>
      </c>
      <c r="DC99" s="2">
        <v>0.51513798245734155</v>
      </c>
      <c r="DD99" s="2">
        <v>0.51608905268212379</v>
      </c>
      <c r="DE99" s="2">
        <v>0.51704416644359052</v>
      </c>
      <c r="DF99" s="2">
        <v>0.51799859777738511</v>
      </c>
      <c r="DG99" s="2">
        <v>0.51895344189318804</v>
      </c>
      <c r="DH99" s="2">
        <v>0.51990851747680245</v>
      </c>
      <c r="DI99" s="2">
        <v>0.52086382338626669</v>
      </c>
      <c r="DJ99" s="2">
        <v>0.52181935708959426</v>
      </c>
      <c r="DK99" s="2">
        <v>0.52277510956791395</v>
      </c>
      <c r="DL99" s="2">
        <v>0.52373107317048917</v>
      </c>
      <c r="DM99" s="2">
        <v>0.52468724017311508</v>
      </c>
      <c r="DN99" s="2">
        <v>0.52564360277457678</v>
      </c>
      <c r="DO99" s="2">
        <v>0.52660015313939212</v>
      </c>
      <c r="DP99" s="2">
        <v>0.52755688339432472</v>
      </c>
      <c r="DQ99" s="2">
        <v>0.52851378562796925</v>
      </c>
      <c r="DR99" s="2">
        <v>0.52947085189131804</v>
      </c>
      <c r="DS99" s="2">
        <v>0.53042807419822113</v>
      </c>
      <c r="DT99" s="2">
        <v>0.53138544452582182</v>
      </c>
      <c r="DU99" s="2">
        <v>0.53234295481501592</v>
      </c>
      <c r="DV99" s="2">
        <v>0.53330059697089505</v>
      </c>
      <c r="DW99" s="2">
        <v>0.53425836286320461</v>
      </c>
      <c r="DX99" s="2">
        <v>0.5352162443268027</v>
      </c>
      <c r="DY99" s="2">
        <v>0.5361742331621262</v>
      </c>
      <c r="DZ99" s="2">
        <v>0.53713232113564868</v>
      </c>
      <c r="EA99" s="2">
        <v>0.53809049998035563</v>
      </c>
      <c r="EB99" s="2">
        <v>0.5390487613962186</v>
      </c>
      <c r="EC99" s="2">
        <v>0.54000709705066385</v>
      </c>
      <c r="ED99" s="2">
        <v>0.54096549857905685</v>
      </c>
      <c r="EE99" s="2">
        <v>0.54192395758517897</v>
      </c>
      <c r="EF99" s="2">
        <v>0.54288246564172582</v>
      </c>
      <c r="EG99" s="2">
        <v>0.54384101429078202</v>
      </c>
      <c r="EH99" s="2">
        <v>0.54479959504431918</v>
      </c>
      <c r="EI99" s="2">
        <v>0.54575819938469106</v>
      </c>
      <c r="EJ99" s="2">
        <v>0.54671681876513156</v>
      </c>
      <c r="EK99" s="2">
        <v>0.54767544461025586</v>
      </c>
      <c r="EL99" s="2">
        <v>0.54863406831656414</v>
      </c>
      <c r="EM99" s="2">
        <v>0.54959268125294969</v>
      </c>
      <c r="EN99" s="2">
        <v>0.55055127476120813</v>
      </c>
      <c r="EO99" s="2">
        <v>0.55150984015655136</v>
      </c>
      <c r="EP99" s="2">
        <v>0.55246836872812555</v>
      </c>
      <c r="EQ99" s="2">
        <v>0.55342685173952355</v>
      </c>
      <c r="ER99" s="2">
        <v>0.55438528042931479</v>
      </c>
      <c r="ES99" s="2">
        <v>0.55534364601155983</v>
      </c>
      <c r="ET99" s="2">
        <v>0.55630193967635255</v>
      </c>
      <c r="EU99" s="2">
        <v>0.55726015259032979</v>
      </c>
      <c r="EV99" s="2">
        <v>0.55821827589722206</v>
      </c>
      <c r="EW99" s="2">
        <v>0.55917630071837487</v>
      </c>
      <c r="EX99" s="2">
        <v>0.56013421815329534</v>
      </c>
      <c r="EY99" s="2">
        <v>0.56109201928018615</v>
      </c>
      <c r="EZ99" s="2">
        <v>0.56204969515648906</v>
      </c>
      <c r="FA99" s="2">
        <v>0.56300723681943243</v>
      </c>
      <c r="FB99" s="2">
        <v>0.56396463528657392</v>
      </c>
      <c r="FC99" s="2">
        <v>0.56492188155635137</v>
      </c>
      <c r="FD99" s="2">
        <v>0.5658789666086359</v>
      </c>
      <c r="FE99" s="2">
        <v>0.56683588140527752</v>
      </c>
      <c r="FF99" s="2">
        <v>0.56779261689067395</v>
      </c>
      <c r="FG99" s="2">
        <v>0.5687491639923139</v>
      </c>
      <c r="FH99" s="2">
        <v>0.5697055136213508</v>
      </c>
      <c r="FI99" s="2">
        <v>0.57066165667314583</v>
      </c>
      <c r="FJ99" s="2">
        <v>0.5716175840278539</v>
      </c>
      <c r="FK99" s="2">
        <v>0.57257328655096662</v>
      </c>
      <c r="FL99" s="2">
        <v>0.57352875509389312</v>
      </c>
      <c r="FM99" s="2">
        <v>0.5744839804945272</v>
      </c>
      <c r="FN99" s="2">
        <v>0.57543895357781094</v>
      </c>
      <c r="FO99" s="2">
        <v>0.57639366515630819</v>
      </c>
      <c r="FP99" s="2">
        <v>0.57734810603078479</v>
      </c>
      <c r="FQ99" s="2">
        <v>0.57830226699077758</v>
      </c>
      <c r="FR99" s="2">
        <v>0.57925613881516536</v>
      </c>
      <c r="FS99" s="2">
        <v>0.5802097122727562</v>
      </c>
      <c r="FT99" s="2">
        <v>0.58116297812286166</v>
      </c>
      <c r="FU99" s="2">
        <v>0.58211592711587457</v>
      </c>
      <c r="FV99" s="2">
        <v>0.58306854999384916</v>
      </c>
      <c r="FW99" s="2">
        <v>0.58402083749109035</v>
      </c>
      <c r="FX99" s="2">
        <v>0.58497278033472588</v>
      </c>
      <c r="FY99" s="2">
        <v>0.58592436924530222</v>
      </c>
      <c r="FZ99" s="2">
        <v>0.58687559493735453</v>
      </c>
      <c r="GA99" s="2">
        <v>0.58782644812000584</v>
      </c>
      <c r="GB99" s="2">
        <v>0.58877691949754507</v>
      </c>
      <c r="GC99" s="2">
        <v>0.58972699977001708</v>
      </c>
      <c r="GD99" s="2">
        <v>0.5906766796338091</v>
      </c>
      <c r="GE99" s="2">
        <v>0.59162594978224003</v>
      </c>
      <c r="GF99" s="2">
        <v>0.59257480090614423</v>
      </c>
      <c r="GG99" s="2">
        <v>0.59352322369446409</v>
      </c>
      <c r="GH99" s="2">
        <v>0.59447120883483873</v>
      </c>
      <c r="GI99" s="2">
        <v>0.59541874701419495</v>
      </c>
      <c r="GJ99" s="2">
        <v>0.59636582891933287</v>
      </c>
      <c r="GK99" s="2">
        <v>0.59731244523751592</v>
      </c>
      <c r="GL99" s="2">
        <v>0.59825858665706233</v>
      </c>
      <c r="GM99" s="2">
        <v>0.59920424386793347</v>
      </c>
      <c r="GN99" s="2">
        <v>0.60014940756232216</v>
      </c>
      <c r="GO99" s="2">
        <v>0.60109406843524438</v>
      </c>
      <c r="GP99" s="2">
        <v>0.60203821718512063</v>
      </c>
      <c r="GQ99" s="2">
        <v>0.60298184451442016</v>
      </c>
      <c r="GR99" s="2">
        <v>0.60392494113026141</v>
      </c>
      <c r="GS99" s="2">
        <v>0.60486749774480797</v>
      </c>
      <c r="GT99" s="2">
        <v>0.60580950507590658</v>
      </c>
    </row>
    <row r="100" spans="1:202" x14ac:dyDescent="0.25">
      <c r="A100" s="2">
        <v>0.98</v>
      </c>
      <c r="B100" s="2">
        <v>0</v>
      </c>
      <c r="C100" s="2">
        <v>0</v>
      </c>
      <c r="D100" s="2">
        <v>0</v>
      </c>
      <c r="E100" s="2">
        <v>0</v>
      </c>
      <c r="F100" s="2">
        <v>0</v>
      </c>
      <c r="G100" s="2">
        <v>0</v>
      </c>
      <c r="H100" s="2">
        <v>0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 s="2">
        <v>0</v>
      </c>
      <c r="O100" s="2">
        <v>0</v>
      </c>
      <c r="P100" s="2">
        <v>0</v>
      </c>
      <c r="Q100" s="2">
        <v>0</v>
      </c>
      <c r="R100" s="2">
        <v>0</v>
      </c>
      <c r="S100" s="2">
        <v>0</v>
      </c>
      <c r="T100" s="2">
        <v>0</v>
      </c>
      <c r="U100" s="2">
        <v>0</v>
      </c>
      <c r="V100" s="2">
        <v>0</v>
      </c>
      <c r="W100" s="2">
        <v>0</v>
      </c>
      <c r="X100" s="2">
        <v>0</v>
      </c>
      <c r="Y100" s="2">
        <v>0</v>
      </c>
      <c r="Z100" s="2">
        <v>0</v>
      </c>
      <c r="AA100" s="2">
        <v>0</v>
      </c>
      <c r="AB100" s="2">
        <v>0</v>
      </c>
      <c r="AC100" s="2">
        <v>0</v>
      </c>
      <c r="AD100" s="2">
        <v>0</v>
      </c>
      <c r="AE100" s="2">
        <v>0</v>
      </c>
      <c r="AF100" s="2">
        <v>0</v>
      </c>
      <c r="AG100" s="2">
        <v>0</v>
      </c>
      <c r="AH100" s="2">
        <v>0</v>
      </c>
      <c r="AI100" s="2">
        <v>0</v>
      </c>
      <c r="AJ100" s="2">
        <v>0</v>
      </c>
      <c r="AK100" s="2">
        <v>0</v>
      </c>
      <c r="AL100" s="2">
        <v>0</v>
      </c>
      <c r="AM100" s="2">
        <v>0</v>
      </c>
      <c r="AN100" s="2">
        <v>0</v>
      </c>
      <c r="AO100" s="2">
        <v>0</v>
      </c>
      <c r="AP100" s="2">
        <v>0</v>
      </c>
      <c r="AQ100" s="2">
        <v>0</v>
      </c>
      <c r="AR100" s="2">
        <v>0</v>
      </c>
      <c r="AS100" s="2">
        <v>0</v>
      </c>
      <c r="AT100" s="2">
        <v>0</v>
      </c>
      <c r="AU100" s="2">
        <v>0</v>
      </c>
      <c r="AV100" s="2">
        <v>0</v>
      </c>
      <c r="AW100" s="2">
        <v>0</v>
      </c>
      <c r="AX100" s="2">
        <v>0</v>
      </c>
      <c r="AY100" s="2">
        <v>0</v>
      </c>
      <c r="AZ100" s="2">
        <v>0</v>
      </c>
      <c r="BA100" s="2">
        <v>0</v>
      </c>
      <c r="BB100" s="2">
        <v>0</v>
      </c>
      <c r="BC100" s="2">
        <v>0</v>
      </c>
      <c r="BD100" s="2">
        <v>0</v>
      </c>
      <c r="BE100" s="2">
        <v>0</v>
      </c>
      <c r="BF100" s="2">
        <v>0</v>
      </c>
      <c r="BG100" s="2">
        <v>0</v>
      </c>
      <c r="BH100" s="2">
        <v>0</v>
      </c>
      <c r="BI100" s="2">
        <v>0</v>
      </c>
      <c r="BJ100" s="2">
        <v>0</v>
      </c>
      <c r="BK100" s="2">
        <v>0</v>
      </c>
      <c r="BL100" s="2">
        <v>0</v>
      </c>
      <c r="BM100" s="2">
        <v>0</v>
      </c>
      <c r="BN100" s="2">
        <v>0</v>
      </c>
      <c r="BO100" s="2">
        <v>0</v>
      </c>
      <c r="BP100" s="2">
        <v>0</v>
      </c>
      <c r="BQ100" s="2">
        <v>0</v>
      </c>
      <c r="BR100" s="2">
        <v>0</v>
      </c>
      <c r="BS100" s="2">
        <v>0</v>
      </c>
      <c r="BT100" s="2">
        <v>0</v>
      </c>
      <c r="BU100" s="2">
        <v>0</v>
      </c>
      <c r="BV100" s="2">
        <v>0</v>
      </c>
      <c r="BW100" s="2">
        <v>0</v>
      </c>
      <c r="BX100" s="2">
        <v>0</v>
      </c>
      <c r="BY100" s="2">
        <v>0</v>
      </c>
      <c r="BZ100" s="2">
        <v>0</v>
      </c>
      <c r="CA100" s="2">
        <v>0</v>
      </c>
      <c r="CB100" s="2">
        <v>0</v>
      </c>
      <c r="CC100" s="2">
        <v>0</v>
      </c>
      <c r="CD100" s="2">
        <v>0</v>
      </c>
      <c r="CE100" s="2">
        <v>0</v>
      </c>
      <c r="CF100" s="2">
        <v>0</v>
      </c>
      <c r="CG100" s="2">
        <v>0</v>
      </c>
      <c r="CH100" s="2">
        <v>0</v>
      </c>
      <c r="CI100" s="2">
        <v>0</v>
      </c>
      <c r="CJ100" s="2">
        <v>0</v>
      </c>
      <c r="CK100" s="2">
        <v>0</v>
      </c>
      <c r="CL100" s="2">
        <v>0</v>
      </c>
      <c r="CM100" s="2">
        <v>0</v>
      </c>
      <c r="CN100" s="2">
        <v>0</v>
      </c>
      <c r="CO100" s="2">
        <v>0</v>
      </c>
      <c r="CP100" s="2">
        <v>0</v>
      </c>
      <c r="CQ100" s="2">
        <v>0</v>
      </c>
      <c r="CR100" s="2">
        <v>0</v>
      </c>
      <c r="CS100" s="2">
        <v>0</v>
      </c>
      <c r="CT100" s="2">
        <v>0</v>
      </c>
      <c r="CU100" s="2">
        <v>5.2070839428458859E-2</v>
      </c>
      <c r="CV100" s="2">
        <v>0.30138588968964947</v>
      </c>
      <c r="CW100" s="2">
        <v>0.51080884174608177</v>
      </c>
      <c r="CX100" s="2">
        <v>0.51907740165475935</v>
      </c>
      <c r="CY100" s="2">
        <v>0.50405639929430046</v>
      </c>
      <c r="CZ100" s="2">
        <v>0.50944160338637623</v>
      </c>
      <c r="DA100" s="2">
        <v>0.5095747453558036</v>
      </c>
      <c r="DB100" s="2">
        <v>0.51066019477554137</v>
      </c>
      <c r="DC100" s="2">
        <v>0.51157990695079392</v>
      </c>
      <c r="DD100" s="2">
        <v>0.51253799415180668</v>
      </c>
      <c r="DE100" s="2">
        <v>0.51348470542833347</v>
      </c>
      <c r="DF100" s="2">
        <v>0.51443534552480885</v>
      </c>
      <c r="DG100" s="2">
        <v>0.5153853153713418</v>
      </c>
      <c r="DH100" s="2">
        <v>0.51633573568509405</v>
      </c>
      <c r="DI100" s="2">
        <v>0.51728640628719691</v>
      </c>
      <c r="DJ100" s="2">
        <v>0.51823733153309437</v>
      </c>
      <c r="DK100" s="2">
        <v>0.51918850843440401</v>
      </c>
      <c r="DL100" s="2">
        <v>0.52013992806270282</v>
      </c>
      <c r="DM100" s="2">
        <v>0.52109158298246649</v>
      </c>
      <c r="DN100" s="2">
        <v>0.52204346563892079</v>
      </c>
      <c r="DO100" s="2">
        <v>0.52299556840182404</v>
      </c>
      <c r="DP100" s="2">
        <v>0.52394788360730182</v>
      </c>
      <c r="DQ100" s="2">
        <v>0.52490040355290435</v>
      </c>
      <c r="DR100" s="2">
        <v>0.52585312049730148</v>
      </c>
      <c r="DS100" s="2">
        <v>0.52680602666086773</v>
      </c>
      <c r="DT100" s="2">
        <v>0.52775911422612121</v>
      </c>
      <c r="DU100" s="2">
        <v>0.5287123753381372</v>
      </c>
      <c r="DV100" s="2">
        <v>0.52966580210499259</v>
      </c>
      <c r="DW100" s="2">
        <v>0.53061938659818597</v>
      </c>
      <c r="DX100" s="2">
        <v>0.53157312085308273</v>
      </c>
      <c r="DY100" s="2">
        <v>0.53252699686935157</v>
      </c>
      <c r="DZ100" s="2">
        <v>0.53348100661141351</v>
      </c>
      <c r="EA100" s="2">
        <v>0.53443514200888231</v>
      </c>
      <c r="EB100" s="2">
        <v>0.53538939495701887</v>
      </c>
      <c r="EC100" s="2">
        <v>0.53634375731719064</v>
      </c>
      <c r="ED100" s="2">
        <v>0.53729822091732027</v>
      </c>
      <c r="EE100" s="2">
        <v>0.53825277755234957</v>
      </c>
      <c r="EF100" s="2">
        <v>0.53920741898470359</v>
      </c>
      <c r="EG100" s="2">
        <v>0.54016213694476578</v>
      </c>
      <c r="EH100" s="2">
        <v>0.54111692313133752</v>
      </c>
      <c r="EI100" s="2">
        <v>0.54207176921211631</v>
      </c>
      <c r="EJ100" s="2">
        <v>0.54302666682417522</v>
      </c>
      <c r="EK100" s="2">
        <v>0.54398160757444058</v>
      </c>
      <c r="EL100" s="2">
        <v>0.54493658304017767</v>
      </c>
      <c r="EM100" s="2">
        <v>0.54589158476947508</v>
      </c>
      <c r="EN100" s="2">
        <v>0.54684660428173471</v>
      </c>
      <c r="EO100" s="2">
        <v>0.54780163306816565</v>
      </c>
      <c r="EP100" s="2">
        <v>0.54875666259227918</v>
      </c>
      <c r="EQ100" s="2">
        <v>0.54971168429038875</v>
      </c>
      <c r="ER100" s="2">
        <v>0.55066668957210663</v>
      </c>
      <c r="ES100" s="2">
        <v>0.55162166982085481</v>
      </c>
      <c r="ET100" s="2">
        <v>0.55257661639436417</v>
      </c>
      <c r="EU100" s="2">
        <v>0.5535315206251985</v>
      </c>
      <c r="EV100" s="2">
        <v>0.55448637382124677</v>
      </c>
      <c r="EW100" s="2">
        <v>0.55544116726625847</v>
      </c>
      <c r="EX100" s="2">
        <v>0.55639589222034747</v>
      </c>
      <c r="EY100" s="2">
        <v>0.55735053992052108</v>
      </c>
      <c r="EZ100" s="2">
        <v>0.55830510158119828</v>
      </c>
      <c r="FA100" s="2">
        <v>0.55925956839473845</v>
      </c>
      <c r="FB100" s="2">
        <v>0.56021393153196875</v>
      </c>
      <c r="FC100" s="2">
        <v>0.56116818214271347</v>
      </c>
      <c r="FD100" s="2">
        <v>0.56212231135632973</v>
      </c>
      <c r="FE100" s="2">
        <v>0.56307631028224148</v>
      </c>
      <c r="FF100" s="2">
        <v>0.5640301700104714</v>
      </c>
      <c r="FG100" s="2">
        <v>0.56498388161219304</v>
      </c>
      <c r="FH100" s="2">
        <v>0.56593743614026204</v>
      </c>
      <c r="FI100" s="2">
        <v>0.56689082462976736</v>
      </c>
      <c r="FJ100" s="2">
        <v>0.56784403809856765</v>
      </c>
      <c r="FK100" s="2">
        <v>0.56879706754785497</v>
      </c>
      <c r="FL100" s="2">
        <v>0.5697499039626871</v>
      </c>
      <c r="FM100" s="2">
        <v>0.57070253831255191</v>
      </c>
      <c r="FN100" s="2">
        <v>0.57165496155192097</v>
      </c>
      <c r="FO100" s="2">
        <v>0.57260716462079619</v>
      </c>
      <c r="FP100" s="2">
        <v>0.57355913844527329</v>
      </c>
      <c r="FQ100" s="2">
        <v>0.57451087393810329</v>
      </c>
      <c r="FR100" s="2">
        <v>0.57546236199925138</v>
      </c>
      <c r="FS100" s="2">
        <v>0.57641359351645183</v>
      </c>
      <c r="FT100" s="2">
        <v>0.57736455936578213</v>
      </c>
      <c r="FU100" s="2">
        <v>0.57831525041222365</v>
      </c>
      <c r="FV100" s="2">
        <v>0.57926565751022807</v>
      </c>
      <c r="FW100" s="2">
        <v>0.58021577150428161</v>
      </c>
      <c r="FX100" s="2">
        <v>0.5811655832294832</v>
      </c>
      <c r="FY100" s="2">
        <v>0.58211508351210361</v>
      </c>
      <c r="FZ100" s="2">
        <v>0.58306426317016924</v>
      </c>
      <c r="GA100" s="2">
        <v>0.58401311301401815</v>
      </c>
      <c r="GB100" s="2">
        <v>0.58496162384688977</v>
      </c>
      <c r="GC100" s="2">
        <v>0.58590978646548897</v>
      </c>
      <c r="GD100" s="2">
        <v>0.58685759166056506</v>
      </c>
      <c r="GE100" s="2">
        <v>0.58780503021748842</v>
      </c>
      <c r="GF100" s="2">
        <v>0.58875209291682373</v>
      </c>
      <c r="GG100" s="2">
        <v>0.58969877053490893</v>
      </c>
      <c r="GH100" s="2">
        <v>0.59064505384443289</v>
      </c>
      <c r="GI100" s="2">
        <v>0.59159093361501436</v>
      </c>
      <c r="GJ100" s="2">
        <v>0.5925364006137831</v>
      </c>
      <c r="GK100" s="2">
        <v>0.59348144560595539</v>
      </c>
      <c r="GL100" s="2">
        <v>0.59442605935541293</v>
      </c>
      <c r="GM100" s="2">
        <v>0.59537023262528654</v>
      </c>
      <c r="GN100" s="2">
        <v>0.59631395617853244</v>
      </c>
      <c r="GO100" s="2">
        <v>0.59725722077851318</v>
      </c>
      <c r="GP100" s="2">
        <v>0.59820001718958049</v>
      </c>
      <c r="GQ100" s="2">
        <v>0.59914233617764723</v>
      </c>
      <c r="GR100" s="2">
        <v>0.60008416851082247</v>
      </c>
      <c r="GS100" s="2">
        <v>0.6010255049600024</v>
      </c>
      <c r="GT100" s="2">
        <v>0.60196633629926244</v>
      </c>
    </row>
    <row r="101" spans="1:202" x14ac:dyDescent="0.25">
      <c r="A101" s="2">
        <v>0.99</v>
      </c>
      <c r="B101" s="2">
        <v>0</v>
      </c>
      <c r="C101" s="2">
        <v>0</v>
      </c>
      <c r="D101" s="2">
        <v>0</v>
      </c>
      <c r="E101" s="2">
        <v>0</v>
      </c>
      <c r="F101" s="2">
        <v>0</v>
      </c>
      <c r="G101" s="2">
        <v>0</v>
      </c>
      <c r="H101" s="2">
        <v>0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 s="2">
        <v>0</v>
      </c>
      <c r="O101" s="2">
        <v>0</v>
      </c>
      <c r="P101" s="2">
        <v>0</v>
      </c>
      <c r="Q101" s="2">
        <v>0</v>
      </c>
      <c r="R101" s="2">
        <v>0</v>
      </c>
      <c r="S101" s="2">
        <v>0</v>
      </c>
      <c r="T101" s="2">
        <v>0</v>
      </c>
      <c r="U101" s="2">
        <v>0</v>
      </c>
      <c r="V101" s="2">
        <v>0</v>
      </c>
      <c r="W101" s="2">
        <v>0</v>
      </c>
      <c r="X101" s="2">
        <v>0</v>
      </c>
      <c r="Y101" s="2">
        <v>0</v>
      </c>
      <c r="Z101" s="2">
        <v>0</v>
      </c>
      <c r="AA101" s="2">
        <v>0</v>
      </c>
      <c r="AB101" s="2">
        <v>0</v>
      </c>
      <c r="AC101" s="2">
        <v>0</v>
      </c>
      <c r="AD101" s="2">
        <v>0</v>
      </c>
      <c r="AE101" s="2">
        <v>0</v>
      </c>
      <c r="AF101" s="2">
        <v>0</v>
      </c>
      <c r="AG101" s="2">
        <v>0</v>
      </c>
      <c r="AH101" s="2">
        <v>0</v>
      </c>
      <c r="AI101" s="2">
        <v>0</v>
      </c>
      <c r="AJ101" s="2">
        <v>0</v>
      </c>
      <c r="AK101" s="2">
        <v>0</v>
      </c>
      <c r="AL101" s="2">
        <v>0</v>
      </c>
      <c r="AM101" s="2">
        <v>0</v>
      </c>
      <c r="AN101" s="2">
        <v>0</v>
      </c>
      <c r="AO101" s="2">
        <v>0</v>
      </c>
      <c r="AP101" s="2">
        <v>0</v>
      </c>
      <c r="AQ101" s="2">
        <v>0</v>
      </c>
      <c r="AR101" s="2">
        <v>0</v>
      </c>
      <c r="AS101" s="2">
        <v>0</v>
      </c>
      <c r="AT101" s="2">
        <v>0</v>
      </c>
      <c r="AU101" s="2">
        <v>0</v>
      </c>
      <c r="AV101" s="2">
        <v>0</v>
      </c>
      <c r="AW101" s="2">
        <v>0</v>
      </c>
      <c r="AX101" s="2">
        <v>0</v>
      </c>
      <c r="AY101" s="2">
        <v>0</v>
      </c>
      <c r="AZ101" s="2">
        <v>0</v>
      </c>
      <c r="BA101" s="2">
        <v>0</v>
      </c>
      <c r="BB101" s="2">
        <v>0</v>
      </c>
      <c r="BC101" s="2">
        <v>0</v>
      </c>
      <c r="BD101" s="2">
        <v>0</v>
      </c>
      <c r="BE101" s="2">
        <v>0</v>
      </c>
      <c r="BF101" s="2">
        <v>0</v>
      </c>
      <c r="BG101" s="2">
        <v>0</v>
      </c>
      <c r="BH101" s="2">
        <v>0</v>
      </c>
      <c r="BI101" s="2">
        <v>0</v>
      </c>
      <c r="BJ101" s="2">
        <v>0</v>
      </c>
      <c r="BK101" s="2">
        <v>0</v>
      </c>
      <c r="BL101" s="2">
        <v>0</v>
      </c>
      <c r="BM101" s="2">
        <v>0</v>
      </c>
      <c r="BN101" s="2">
        <v>0</v>
      </c>
      <c r="BO101" s="2">
        <v>0</v>
      </c>
      <c r="BP101" s="2">
        <v>0</v>
      </c>
      <c r="BQ101" s="2">
        <v>0</v>
      </c>
      <c r="BR101" s="2">
        <v>0</v>
      </c>
      <c r="BS101" s="2">
        <v>0</v>
      </c>
      <c r="BT101" s="2">
        <v>0</v>
      </c>
      <c r="BU101" s="2">
        <v>0</v>
      </c>
      <c r="BV101" s="2">
        <v>0</v>
      </c>
      <c r="BW101" s="2">
        <v>0</v>
      </c>
      <c r="BX101" s="2">
        <v>0</v>
      </c>
      <c r="BY101" s="2">
        <v>0</v>
      </c>
      <c r="BZ101" s="2">
        <v>0</v>
      </c>
      <c r="CA101" s="2">
        <v>0</v>
      </c>
      <c r="CB101" s="2">
        <v>0</v>
      </c>
      <c r="CC101" s="2">
        <v>0</v>
      </c>
      <c r="CD101" s="2">
        <v>0</v>
      </c>
      <c r="CE101" s="2">
        <v>0</v>
      </c>
      <c r="CF101" s="2">
        <v>0</v>
      </c>
      <c r="CG101" s="2">
        <v>0</v>
      </c>
      <c r="CH101" s="2">
        <v>0</v>
      </c>
      <c r="CI101" s="2">
        <v>0</v>
      </c>
      <c r="CJ101" s="2">
        <v>0</v>
      </c>
      <c r="CK101" s="2">
        <v>0</v>
      </c>
      <c r="CL101" s="2">
        <v>0</v>
      </c>
      <c r="CM101" s="2">
        <v>0</v>
      </c>
      <c r="CN101" s="2">
        <v>0</v>
      </c>
      <c r="CO101" s="2">
        <v>0</v>
      </c>
      <c r="CP101" s="2">
        <v>0</v>
      </c>
      <c r="CQ101" s="2">
        <v>0</v>
      </c>
      <c r="CR101" s="2">
        <v>0</v>
      </c>
      <c r="CS101" s="2">
        <v>0</v>
      </c>
      <c r="CT101" s="2">
        <v>0</v>
      </c>
      <c r="CU101" s="2">
        <v>0</v>
      </c>
      <c r="CV101" s="2">
        <v>5.2407991952931179E-2</v>
      </c>
      <c r="CW101" s="2">
        <v>0.30028805596097308</v>
      </c>
      <c r="CX101" s="2">
        <v>0.50804628083272407</v>
      </c>
      <c r="CY101" s="2">
        <v>0.51657886627412364</v>
      </c>
      <c r="CZ101" s="2">
        <v>0.50152373029095088</v>
      </c>
      <c r="DA101" s="2">
        <v>0.50686689089547909</v>
      </c>
      <c r="DB101" s="2">
        <v>0.50702257233246739</v>
      </c>
      <c r="DC101" s="2">
        <v>0.50809240106396303</v>
      </c>
      <c r="DD101" s="2">
        <v>0.50901103073672194</v>
      </c>
      <c r="DE101" s="2">
        <v>0.509963708773705</v>
      </c>
      <c r="DF101" s="2">
        <v>0.5109060738353427</v>
      </c>
      <c r="DG101" s="2">
        <v>0.51185222321039126</v>
      </c>
      <c r="DH101" s="2">
        <v>0.51279772225999143</v>
      </c>
      <c r="DI101" s="2">
        <v>0.5137437071731753</v>
      </c>
      <c r="DJ101" s="2">
        <v>0.51468996040852166</v>
      </c>
      <c r="DK101" s="2">
        <v>0.51563649194940953</v>
      </c>
      <c r="DL101" s="2">
        <v>0.51658329821275406</v>
      </c>
      <c r="DM101" s="2">
        <v>0.51753037038875471</v>
      </c>
      <c r="DN101" s="2">
        <v>0.51847770125639536</v>
      </c>
      <c r="DO101" s="2">
        <v>0.51942528342780314</v>
      </c>
      <c r="DP101" s="2">
        <v>0.52037310944280157</v>
      </c>
      <c r="DQ101" s="2">
        <v>0.52132117180816595</v>
      </c>
      <c r="DR101" s="2">
        <v>0.52226946299128585</v>
      </c>
      <c r="DS101" s="2">
        <v>0.52321797542002813</v>
      </c>
      <c r="DT101" s="2">
        <v>0.52416670148333599</v>
      </c>
      <c r="DU101" s="2">
        <v>0.52511563353164326</v>
      </c>
      <c r="DV101" s="2">
        <v>0.52606476387726986</v>
      </c>
      <c r="DW101" s="2">
        <v>0.52701408479484757</v>
      </c>
      <c r="DX101" s="2">
        <v>0.52796358852172276</v>
      </c>
      <c r="DY101" s="2">
        <v>0.52891326725838272</v>
      </c>
      <c r="DZ101" s="2">
        <v>0.5298631131688748</v>
      </c>
      <c r="EA101" s="2">
        <v>0.53081311838123724</v>
      </c>
      <c r="EB101" s="2">
        <v>0.53176327498792131</v>
      </c>
      <c r="EC101" s="2">
        <v>0.53271357504622818</v>
      </c>
      <c r="ED101" s="2">
        <v>0.53366401057875135</v>
      </c>
      <c r="EE101" s="2">
        <v>0.53461457357380371</v>
      </c>
      <c r="EF101" s="2">
        <v>0.5355652559858689</v>
      </c>
      <c r="EG101" s="2">
        <v>0.53651604973604228</v>
      </c>
      <c r="EH101" s="2">
        <v>0.53746694671249284</v>
      </c>
      <c r="EI101" s="2">
        <v>0.53841793877090172</v>
      </c>
      <c r="EJ101" s="2">
        <v>0.53936901773492396</v>
      </c>
      <c r="EK101" s="2">
        <v>0.54032017539665145</v>
      </c>
      <c r="EL101" s="2">
        <v>0.54127140351707026</v>
      </c>
      <c r="EM101" s="2">
        <v>0.54222269382653032</v>
      </c>
      <c r="EN101" s="2">
        <v>0.54317403802521291</v>
      </c>
      <c r="EO101" s="2">
        <v>0.5441254277836014</v>
      </c>
      <c r="EP101" s="2">
        <v>0.54507685474295975</v>
      </c>
      <c r="EQ101" s="2">
        <v>0.54602831051580958</v>
      </c>
      <c r="ER101" s="2">
        <v>0.54697978668641067</v>
      </c>
      <c r="ES101" s="2">
        <v>0.5479312748112436</v>
      </c>
      <c r="ET101" s="2">
        <v>0.54888276641950218</v>
      </c>
      <c r="EU101" s="2">
        <v>0.54983425301357514</v>
      </c>
      <c r="EV101" s="2">
        <v>0.55078572606955412</v>
      </c>
      <c r="EW101" s="2">
        <v>0.55173717703770886</v>
      </c>
      <c r="EX101" s="2">
        <v>0.55268859734300391</v>
      </c>
      <c r="EY101" s="2">
        <v>0.55363997838558987</v>
      </c>
      <c r="EZ101" s="2">
        <v>0.55459131154131103</v>
      </c>
      <c r="FA101" s="2">
        <v>0.55554258816221158</v>
      </c>
      <c r="FB101" s="2">
        <v>0.55649379957704537</v>
      </c>
      <c r="FC101" s="2">
        <v>0.55744493709178589</v>
      </c>
      <c r="FD101" s="2">
        <v>0.55839599199014356</v>
      </c>
      <c r="FE101" s="2">
        <v>0.5593469555340822</v>
      </c>
      <c r="FF101" s="2">
        <v>0.56029781896433661</v>
      </c>
      <c r="FG101" s="2">
        <v>0.56124857350093127</v>
      </c>
      <c r="FH101" s="2">
        <v>0.56219921034371556</v>
      </c>
      <c r="FI101" s="2">
        <v>0.56314972067287827</v>
      </c>
      <c r="FJ101" s="2">
        <v>0.56410009564948438</v>
      </c>
      <c r="FK101" s="2">
        <v>0.56505032641599784</v>
      </c>
      <c r="FL101" s="2">
        <v>0.5660004040968265</v>
      </c>
      <c r="FM101" s="2">
        <v>0.56695031979884347</v>
      </c>
      <c r="FN101" s="2">
        <v>0.56790006461193221</v>
      </c>
      <c r="FO101" s="2">
        <v>0.56884962960952845</v>
      </c>
      <c r="FP101" s="2">
        <v>0.56979900584915277</v>
      </c>
      <c r="FQ101" s="2">
        <v>0.5707481843729566</v>
      </c>
      <c r="FR101" s="2">
        <v>0.57169715620827222</v>
      </c>
      <c r="FS101" s="2">
        <v>0.5726459123681571</v>
      </c>
      <c r="FT101" s="2">
        <v>0.57359444385193159</v>
      </c>
      <c r="FU101" s="2">
        <v>0.57454274164574481</v>
      </c>
      <c r="FV101" s="2">
        <v>0.57549079672311731</v>
      </c>
      <c r="FW101" s="2">
        <v>0.57643860004549574</v>
      </c>
      <c r="FX101" s="2">
        <v>0.57738614256280352</v>
      </c>
      <c r="FY101" s="2">
        <v>0.57833341521400583</v>
      </c>
      <c r="FZ101" s="2">
        <v>0.57928040892765642</v>
      </c>
      <c r="GA101" s="2">
        <v>0.58022711462246723</v>
      </c>
      <c r="GB101" s="2">
        <v>0.58117352320785354</v>
      </c>
      <c r="GC101" s="2">
        <v>0.58211962558450925</v>
      </c>
      <c r="GD101" s="2">
        <v>0.58306541264496192</v>
      </c>
      <c r="GE101" s="2">
        <v>0.5840108752741362</v>
      </c>
      <c r="GF101" s="2">
        <v>0.58495600434992145</v>
      </c>
      <c r="GG101" s="2">
        <v>0.58590079074373069</v>
      </c>
      <c r="GH101" s="2">
        <v>0.58684522532107064</v>
      </c>
      <c r="GI101" s="2">
        <v>0.5877892989421083</v>
      </c>
      <c r="GJ101" s="2">
        <v>0.58873300246223559</v>
      </c>
      <c r="GK101" s="2">
        <v>0.5896763267326427</v>
      </c>
      <c r="GL101" s="2">
        <v>0.5906192626008826</v>
      </c>
      <c r="GM101" s="2">
        <v>0.59156180091143928</v>
      </c>
      <c r="GN101" s="2">
        <v>0.59250393250630051</v>
      </c>
      <c r="GO101" s="2">
        <v>0.59344564822552448</v>
      </c>
      <c r="GP101" s="2">
        <v>0.59438693890781324</v>
      </c>
      <c r="GQ101" s="2">
        <v>0.59532779539108183</v>
      </c>
      <c r="GR101" s="2">
        <v>0.5962682085130242</v>
      </c>
      <c r="GS101" s="2">
        <v>0.5972081691117388</v>
      </c>
      <c r="GT101" s="2">
        <v>0.59814766802630748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38C886-2CCD-40F7-8539-53B99418881E}">
  <sheetPr codeName="XSheet"/>
  <dimension ref="A1:GT101"/>
  <sheetViews>
    <sheetView workbookViewId="0"/>
  </sheetViews>
  <sheetFormatPr defaultRowHeight="15" x14ac:dyDescent="0.25"/>
  <cols>
    <col min="1" max="16384" width="9.140625" style="2"/>
  </cols>
  <sheetData>
    <row r="1" spans="1:202" x14ac:dyDescent="0.25">
      <c r="B1" s="2">
        <v>0</v>
      </c>
      <c r="C1" s="2">
        <v>0.01</v>
      </c>
      <c r="D1" s="2">
        <v>0.02</v>
      </c>
      <c r="E1" s="2">
        <v>0.03</v>
      </c>
      <c r="F1" s="2">
        <v>0.04</v>
      </c>
      <c r="G1" s="2">
        <v>0.05</v>
      </c>
      <c r="H1" s="2">
        <v>0.06</v>
      </c>
      <c r="I1" s="2">
        <v>7.0000000000000007E-2</v>
      </c>
      <c r="J1" s="2">
        <v>0.08</v>
      </c>
      <c r="K1" s="2">
        <v>0.09</v>
      </c>
      <c r="L1" s="2">
        <v>0.1</v>
      </c>
      <c r="M1" s="2">
        <v>0.11</v>
      </c>
      <c r="N1" s="2">
        <v>0.12</v>
      </c>
      <c r="O1" s="2">
        <v>0.13</v>
      </c>
      <c r="P1" s="2">
        <v>0.14000000000000001</v>
      </c>
      <c r="Q1" s="2">
        <v>0.15</v>
      </c>
      <c r="R1" s="2">
        <v>0.16</v>
      </c>
      <c r="S1" s="2">
        <v>0.17</v>
      </c>
      <c r="T1" s="2">
        <v>0.18</v>
      </c>
      <c r="U1" s="2">
        <v>0.19</v>
      </c>
      <c r="V1" s="2">
        <v>0.2</v>
      </c>
      <c r="W1" s="2">
        <v>0.21</v>
      </c>
      <c r="X1" s="2">
        <v>0.22</v>
      </c>
      <c r="Y1" s="2">
        <v>0.23</v>
      </c>
      <c r="Z1" s="2">
        <v>0.24</v>
      </c>
      <c r="AA1" s="2">
        <v>0.25</v>
      </c>
      <c r="AB1" s="2">
        <v>0.26</v>
      </c>
      <c r="AC1" s="2">
        <v>0.27</v>
      </c>
      <c r="AD1" s="2">
        <v>0.28000000000000003</v>
      </c>
      <c r="AE1" s="2">
        <v>0.28999999999999998</v>
      </c>
      <c r="AF1" s="2">
        <v>0.3</v>
      </c>
      <c r="AG1" s="2">
        <v>0.31</v>
      </c>
      <c r="AH1" s="2">
        <v>0.32</v>
      </c>
      <c r="AI1" s="2">
        <v>0.33</v>
      </c>
      <c r="AJ1" s="2">
        <v>0.34</v>
      </c>
      <c r="AK1" s="2">
        <v>0.35000000000000003</v>
      </c>
      <c r="AL1" s="2">
        <v>0.36</v>
      </c>
      <c r="AM1" s="2">
        <v>0.37</v>
      </c>
      <c r="AN1" s="2">
        <v>0.38</v>
      </c>
      <c r="AO1" s="2">
        <v>0.39</v>
      </c>
      <c r="AP1" s="2">
        <v>0.4</v>
      </c>
      <c r="AQ1" s="2">
        <v>0.41000000000000003</v>
      </c>
      <c r="AR1" s="2">
        <v>0.42</v>
      </c>
      <c r="AS1" s="2">
        <v>0.43</v>
      </c>
      <c r="AT1" s="2">
        <v>0.44</v>
      </c>
      <c r="AU1" s="2">
        <v>0.45</v>
      </c>
      <c r="AV1" s="2">
        <v>0.46</v>
      </c>
      <c r="AW1" s="2">
        <v>0.47000000000000003</v>
      </c>
      <c r="AX1" s="2">
        <v>0.48</v>
      </c>
      <c r="AY1" s="2">
        <v>0.49</v>
      </c>
      <c r="AZ1" s="2">
        <v>0.5</v>
      </c>
      <c r="BA1" s="2">
        <v>0.51</v>
      </c>
      <c r="BB1" s="2">
        <v>0.52</v>
      </c>
      <c r="BC1" s="2">
        <v>0.53</v>
      </c>
      <c r="BD1" s="2">
        <v>0.54</v>
      </c>
      <c r="BE1" s="2">
        <v>0.55000000000000004</v>
      </c>
      <c r="BF1" s="2">
        <v>0.56000000000000005</v>
      </c>
      <c r="BG1" s="2">
        <v>0.57000000000000006</v>
      </c>
      <c r="BH1" s="2">
        <v>0.57999999999999996</v>
      </c>
      <c r="BI1" s="2">
        <v>0.59</v>
      </c>
      <c r="BJ1" s="2">
        <v>0.6</v>
      </c>
      <c r="BK1" s="2">
        <v>0.61</v>
      </c>
      <c r="BL1" s="2">
        <v>0.62</v>
      </c>
      <c r="BM1" s="2">
        <v>0.63</v>
      </c>
      <c r="BN1" s="2">
        <v>0.64</v>
      </c>
      <c r="BO1" s="2">
        <v>0.65</v>
      </c>
      <c r="BP1" s="2">
        <v>0.66</v>
      </c>
      <c r="BQ1" s="2">
        <v>0.67</v>
      </c>
      <c r="BR1" s="2">
        <v>0.68</v>
      </c>
      <c r="BS1" s="2">
        <v>0.69000000000000006</v>
      </c>
      <c r="BT1" s="2">
        <v>0.70000000000000007</v>
      </c>
      <c r="BU1" s="2">
        <v>0.71</v>
      </c>
      <c r="BV1" s="2">
        <v>0.72</v>
      </c>
      <c r="BW1" s="2">
        <v>0.73</v>
      </c>
      <c r="BX1" s="2">
        <v>0.74</v>
      </c>
      <c r="BY1" s="2">
        <v>0.75</v>
      </c>
      <c r="BZ1" s="2">
        <v>0.76</v>
      </c>
      <c r="CA1" s="2">
        <v>0.77</v>
      </c>
      <c r="CB1" s="2">
        <v>0.78</v>
      </c>
      <c r="CC1" s="2">
        <v>0.79</v>
      </c>
      <c r="CD1" s="2">
        <v>0.8</v>
      </c>
      <c r="CE1" s="2">
        <v>0.81</v>
      </c>
      <c r="CF1" s="2">
        <v>0.82000000000000006</v>
      </c>
      <c r="CG1" s="2">
        <v>0.83000000000000007</v>
      </c>
      <c r="CH1" s="2">
        <v>0.84</v>
      </c>
      <c r="CI1" s="2">
        <v>0.85</v>
      </c>
      <c r="CJ1" s="2">
        <v>0.86</v>
      </c>
      <c r="CK1" s="2">
        <v>0.87</v>
      </c>
      <c r="CL1" s="2">
        <v>0.88</v>
      </c>
      <c r="CM1" s="2">
        <v>0.89</v>
      </c>
      <c r="CN1" s="2">
        <v>0.9</v>
      </c>
      <c r="CO1" s="2">
        <v>0.91</v>
      </c>
      <c r="CP1" s="2">
        <v>0.92</v>
      </c>
      <c r="CQ1" s="2">
        <v>0.93</v>
      </c>
      <c r="CR1" s="2">
        <v>0.94000000000000006</v>
      </c>
      <c r="CS1" s="2">
        <v>0.95000000000000007</v>
      </c>
      <c r="CT1" s="2">
        <v>0.96</v>
      </c>
      <c r="CU1" s="2">
        <v>0.97</v>
      </c>
      <c r="CV1" s="2">
        <v>0.98</v>
      </c>
      <c r="CW1" s="2">
        <v>0.99</v>
      </c>
      <c r="CX1" s="2">
        <v>1</v>
      </c>
      <c r="CY1" s="2">
        <v>1.01</v>
      </c>
      <c r="CZ1" s="2">
        <v>1.02</v>
      </c>
      <c r="DA1" s="2">
        <v>1.03</v>
      </c>
      <c r="DB1" s="2">
        <v>1.04</v>
      </c>
      <c r="DC1" s="2">
        <v>1.05</v>
      </c>
      <c r="DD1" s="2">
        <v>1.06</v>
      </c>
      <c r="DE1" s="2">
        <v>1.07</v>
      </c>
      <c r="DF1" s="2">
        <v>1.08</v>
      </c>
      <c r="DG1" s="2">
        <v>1.0900000000000001</v>
      </c>
      <c r="DH1" s="2">
        <v>1.1000000000000001</v>
      </c>
      <c r="DI1" s="2">
        <v>1.1100000000000001</v>
      </c>
      <c r="DJ1" s="2">
        <v>1.1200000000000001</v>
      </c>
      <c r="DK1" s="2">
        <v>1.1300000000000001</v>
      </c>
      <c r="DL1" s="2">
        <v>1.1400000000000001</v>
      </c>
      <c r="DM1" s="2">
        <v>1.1500000000000001</v>
      </c>
      <c r="DN1" s="2">
        <v>1.1599999999999999</v>
      </c>
      <c r="DO1" s="2">
        <v>1.17</v>
      </c>
      <c r="DP1" s="2">
        <v>1.18</v>
      </c>
      <c r="DQ1" s="2">
        <v>1.19</v>
      </c>
      <c r="DR1" s="2">
        <v>1.2</v>
      </c>
      <c r="DS1" s="2">
        <v>1.21</v>
      </c>
      <c r="DT1" s="2">
        <v>1.22</v>
      </c>
      <c r="DU1" s="2">
        <v>1.23</v>
      </c>
      <c r="DV1" s="2">
        <v>1.24</v>
      </c>
      <c r="DW1" s="2">
        <v>1.25</v>
      </c>
      <c r="DX1" s="2">
        <v>1.26</v>
      </c>
      <c r="DY1" s="2">
        <v>1.27</v>
      </c>
      <c r="DZ1" s="2">
        <v>1.28</v>
      </c>
      <c r="EA1" s="2">
        <v>1.29</v>
      </c>
      <c r="EB1" s="2">
        <v>1.3</v>
      </c>
      <c r="EC1" s="2">
        <v>1.31</v>
      </c>
      <c r="ED1" s="2">
        <v>1.32</v>
      </c>
      <c r="EE1" s="2">
        <v>1.33</v>
      </c>
      <c r="EF1" s="2">
        <v>1.34</v>
      </c>
      <c r="EG1" s="2">
        <v>1.35</v>
      </c>
      <c r="EH1" s="2">
        <v>1.36</v>
      </c>
      <c r="EI1" s="2">
        <v>1.37</v>
      </c>
      <c r="EJ1" s="2">
        <v>1.3800000000000001</v>
      </c>
      <c r="EK1" s="2">
        <v>1.3900000000000001</v>
      </c>
      <c r="EL1" s="2">
        <v>1.4000000000000001</v>
      </c>
      <c r="EM1" s="2">
        <v>1.41</v>
      </c>
      <c r="EN1" s="2">
        <v>1.42</v>
      </c>
      <c r="EO1" s="2">
        <v>1.43</v>
      </c>
      <c r="EP1" s="2">
        <v>1.44</v>
      </c>
      <c r="EQ1" s="2">
        <v>1.45</v>
      </c>
      <c r="ER1" s="2">
        <v>1.46</v>
      </c>
      <c r="ES1" s="2">
        <v>1.47</v>
      </c>
      <c r="ET1" s="2">
        <v>1.48</v>
      </c>
      <c r="EU1" s="2">
        <v>1.49</v>
      </c>
      <c r="EV1" s="2">
        <v>1.5</v>
      </c>
      <c r="EW1" s="2">
        <v>1.51</v>
      </c>
      <c r="EX1" s="2">
        <v>1.52</v>
      </c>
      <c r="EY1" s="2">
        <v>1.53</v>
      </c>
      <c r="EZ1" s="2">
        <v>1.54</v>
      </c>
      <c r="FA1" s="2">
        <v>1.55</v>
      </c>
      <c r="FB1" s="2">
        <v>1.56</v>
      </c>
      <c r="FC1" s="2">
        <v>1.57</v>
      </c>
      <c r="FD1" s="2">
        <v>1.58</v>
      </c>
      <c r="FE1" s="2">
        <v>1.59</v>
      </c>
      <c r="FF1" s="2">
        <v>1.6</v>
      </c>
      <c r="FG1" s="2">
        <v>1.61</v>
      </c>
      <c r="FH1" s="2">
        <v>1.62</v>
      </c>
      <c r="FI1" s="2">
        <v>1.6300000000000001</v>
      </c>
      <c r="FJ1" s="2">
        <v>1.6400000000000001</v>
      </c>
      <c r="FK1" s="2">
        <v>1.6500000000000001</v>
      </c>
      <c r="FL1" s="2">
        <v>1.6600000000000001</v>
      </c>
      <c r="FM1" s="2">
        <v>1.67</v>
      </c>
      <c r="FN1" s="2">
        <v>1.68</v>
      </c>
      <c r="FO1" s="2">
        <v>1.69</v>
      </c>
      <c r="FP1" s="2">
        <v>1.7</v>
      </c>
      <c r="FQ1" s="2">
        <v>1.71</v>
      </c>
      <c r="FR1" s="2">
        <v>1.72</v>
      </c>
      <c r="FS1" s="2">
        <v>1.73</v>
      </c>
      <c r="FT1" s="2">
        <v>1.74</v>
      </c>
      <c r="FU1" s="2">
        <v>1.75</v>
      </c>
      <c r="FV1" s="2">
        <v>1.76</v>
      </c>
      <c r="FW1" s="2">
        <v>1.77</v>
      </c>
      <c r="FX1" s="2">
        <v>1.78</v>
      </c>
      <c r="FY1" s="2">
        <v>1.79</v>
      </c>
      <c r="FZ1" s="2">
        <v>1.8</v>
      </c>
      <c r="GA1" s="2">
        <v>1.81</v>
      </c>
      <c r="GB1" s="2">
        <v>1.82</v>
      </c>
      <c r="GC1" s="2">
        <v>1.83</v>
      </c>
      <c r="GD1" s="2">
        <v>1.84</v>
      </c>
      <c r="GE1" s="2">
        <v>1.85</v>
      </c>
      <c r="GF1" s="2">
        <v>1.86</v>
      </c>
      <c r="GG1" s="2">
        <v>1.87</v>
      </c>
      <c r="GH1" s="2">
        <v>1.8800000000000001</v>
      </c>
      <c r="GI1" s="2">
        <v>1.8900000000000001</v>
      </c>
      <c r="GJ1" s="2">
        <v>1.9000000000000001</v>
      </c>
      <c r="GK1" s="2">
        <v>1.9100000000000001</v>
      </c>
      <c r="GL1" s="2">
        <v>1.92</v>
      </c>
      <c r="GM1" s="2">
        <v>1.93</v>
      </c>
      <c r="GN1" s="2">
        <v>1.94</v>
      </c>
      <c r="GO1" s="2">
        <v>1.95</v>
      </c>
      <c r="GP1" s="2">
        <v>1.96</v>
      </c>
      <c r="GQ1" s="2">
        <v>1.97</v>
      </c>
      <c r="GR1" s="2">
        <v>1.98</v>
      </c>
      <c r="GS1" s="2">
        <v>1.99</v>
      </c>
      <c r="GT1" s="2">
        <v>2</v>
      </c>
    </row>
    <row r="2" spans="1:202" x14ac:dyDescent="0.25">
      <c r="A2" s="2">
        <v>0</v>
      </c>
      <c r="B2" s="2">
        <v>0</v>
      </c>
      <c r="C2" s="2">
        <v>4.9813142389884477E-3</v>
      </c>
      <c r="D2" s="2">
        <v>9.9255007227360848E-3</v>
      </c>
      <c r="E2" s="2">
        <v>1.483292750768027E-2</v>
      </c>
      <c r="F2" s="2">
        <v>1.9703958100743785E-2</v>
      </c>
      <c r="G2" s="2">
        <v>2.4538951526651798E-2</v>
      </c>
      <c r="H2" s="2">
        <v>2.9338262394089602E-2</v>
      </c>
      <c r="I2" s="2">
        <v>3.4102240960723965E-2</v>
      </c>
      <c r="J2" s="2">
        <v>3.8831233197110182E-2</v>
      </c>
      <c r="K2" s="2">
        <v>4.3525580849506806E-2</v>
      </c>
      <c r="L2" s="2">
        <v>4.8185621501619202E-2</v>
      </c>
      <c r="M2" s="2">
        <v>5.2811688635292717E-2</v>
      </c>
      <c r="N2" s="2">
        <v>5.7404111690176063E-2</v>
      </c>
      <c r="O2" s="2">
        <v>6.1963216122374522E-2</v>
      </c>
      <c r="P2" s="2">
        <v>6.6489323462112712E-2</v>
      </c>
      <c r="Q2" s="2">
        <v>7.0982751370425951E-2</v>
      </c>
      <c r="R2" s="2">
        <v>7.5443813694898651E-2</v>
      </c>
      <c r="S2" s="2">
        <v>7.9872820524468341E-2</v>
      </c>
      <c r="T2" s="2">
        <v>8.4270078243313049E-2</v>
      </c>
      <c r="U2" s="2">
        <v>8.8635889583839236E-2</v>
      </c>
      <c r="V2" s="2">
        <v>9.2970553678787995E-2</v>
      </c>
      <c r="W2" s="2">
        <v>9.7274366112475738E-2</v>
      </c>
      <c r="X2" s="2">
        <v>0.10154761897118571</v>
      </c>
      <c r="Y2" s="2">
        <v>0.105790600892727</v>
      </c>
      <c r="Z2" s="2">
        <v>0.11000359711517602</v>
      </c>
      <c r="AA2" s="2">
        <v>0.11418688952481632</v>
      </c>
      <c r="AB2" s="2">
        <v>0.11834075670329157</v>
      </c>
      <c r="AC2" s="2">
        <v>0.12246547397398609</v>
      </c>
      <c r="AD2" s="2">
        <v>0.12656131344764834</v>
      </c>
      <c r="AE2" s="2">
        <v>0.13062854406727023</v>
      </c>
      <c r="AF2" s="2">
        <v>0.1346674316522371</v>
      </c>
      <c r="AG2" s="2">
        <v>0.13867823894176129</v>
      </c>
      <c r="AH2" s="2">
        <v>0.1426612256376128</v>
      </c>
      <c r="AI2" s="2">
        <v>0.14661664844615988</v>
      </c>
      <c r="AJ2" s="2">
        <v>0.15054476111973233</v>
      </c>
      <c r="AK2" s="2">
        <v>0.15444581449732034</v>
      </c>
      <c r="AL2" s="2">
        <v>0.15832005654461984</v>
      </c>
      <c r="AM2" s="2">
        <v>0.16216773239343776</v>
      </c>
      <c r="AN2" s="2">
        <v>0.16598908438046833</v>
      </c>
      <c r="AO2" s="2">
        <v>0.16978435208545145</v>
      </c>
      <c r="AP2" s="2">
        <v>0.17355377236872443</v>
      </c>
      <c r="AQ2" s="2">
        <v>0.17729757940817914</v>
      </c>
      <c r="AR2" s="2">
        <v>0.18101600473563387</v>
      </c>
      <c r="AS2" s="2">
        <v>0.18470927727263145</v>
      </c>
      <c r="AT2" s="2">
        <v>0.18837762336567335</v>
      </c>
      <c r="AU2" s="2">
        <v>0.1920212668209002</v>
      </c>
      <c r="AV2" s="2">
        <v>0.19564042893822908</v>
      </c>
      <c r="AW2" s="2">
        <v>0.19923532854495635</v>
      </c>
      <c r="AX2" s="2">
        <v>0.20280618202883577</v>
      </c>
      <c r="AY2" s="2">
        <v>0.20635320337064234</v>
      </c>
      <c r="AZ2" s="2">
        <v>0.20987660417622936</v>
      </c>
      <c r="BA2" s="2">
        <v>0.21337659370808904</v>
      </c>
      <c r="BB2" s="2">
        <v>0.21685337891642451</v>
      </c>
      <c r="BC2" s="2">
        <v>0.220307164469742</v>
      </c>
      <c r="BD2" s="2">
        <v>0.22373815278497294</v>
      </c>
      <c r="BE2" s="2">
        <v>0.22714654405713169</v>
      </c>
      <c r="BF2" s="2">
        <v>0.23053253628851975</v>
      </c>
      <c r="BG2" s="2">
        <v>0.23389632531748225</v>
      </c>
      <c r="BH2" s="2">
        <v>0.23723810484672586</v>
      </c>
      <c r="BI2" s="2">
        <v>0.24055806647120531</v>
      </c>
      <c r="BJ2" s="2">
        <v>0.24385639970558576</v>
      </c>
      <c r="BK2" s="2">
        <v>0.24713329201128897</v>
      </c>
      <c r="BL2" s="2">
        <v>0.25038892882312985</v>
      </c>
      <c r="BM2" s="2">
        <v>0.25362349357555047</v>
      </c>
      <c r="BN2" s="2">
        <v>0.2568371677284596</v>
      </c>
      <c r="BO2" s="2">
        <v>0.26003013079268283</v>
      </c>
      <c r="BP2" s="2">
        <v>0.2632025603550312</v>
      </c>
      <c r="BQ2" s="2">
        <v>0.26635463210299443</v>
      </c>
      <c r="BR2" s="2">
        <v>0.26948651984906496</v>
      </c>
      <c r="BS2" s="2">
        <v>0.27259839555469978</v>
      </c>
      <c r="BT2" s="2">
        <v>0.27569042935392557</v>
      </c>
      <c r="BU2" s="2">
        <v>0.27876278957659312</v>
      </c>
      <c r="BV2" s="2">
        <v>0.28181564277128751</v>
      </c>
      <c r="BW2" s="2">
        <v>0.28484915372789954</v>
      </c>
      <c r="BX2" s="2">
        <v>0.28786348549986429</v>
      </c>
      <c r="BY2" s="2">
        <v>0.2908587994260724</v>
      </c>
      <c r="BZ2" s="2">
        <v>0.29383525515245856</v>
      </c>
      <c r="CA2" s="2">
        <v>0.29679301065327501</v>
      </c>
      <c r="CB2" s="2">
        <v>0.29973222225205254</v>
      </c>
      <c r="CC2" s="2">
        <v>0.30265304464225629</v>
      </c>
      <c r="CD2" s="2">
        <v>0.30555563090763999</v>
      </c>
      <c r="CE2" s="2">
        <v>0.30844013254230507</v>
      </c>
      <c r="CF2" s="2">
        <v>0.31130669947046785</v>
      </c>
      <c r="CG2" s="2">
        <v>0.31415548006594157</v>
      </c>
      <c r="CH2" s="2">
        <v>0.31698662117133586</v>
      </c>
      <c r="CI2" s="2">
        <v>0.31980026811698026</v>
      </c>
      <c r="CJ2" s="2">
        <v>0.32259656473957515</v>
      </c>
      <c r="CK2" s="2">
        <v>0.32537565340057428</v>
      </c>
      <c r="CL2" s="2">
        <v>0.32813767500430568</v>
      </c>
      <c r="CM2" s="2">
        <v>0.33088276901583075</v>
      </c>
      <c r="CN2" s="2">
        <v>0.33361107347855101</v>
      </c>
      <c r="CO2" s="2">
        <v>0.33632272503156235</v>
      </c>
      <c r="CP2" s="2">
        <v>0.33901785892676395</v>
      </c>
      <c r="CQ2" s="2">
        <v>0.34169660904572324</v>
      </c>
      <c r="CR2" s="2">
        <v>0.3443591079163032</v>
      </c>
      <c r="CS2" s="2">
        <v>0.34700548672905396</v>
      </c>
      <c r="CT2" s="2">
        <v>0.34963587535337382</v>
      </c>
      <c r="CU2" s="2">
        <v>0.35225040235344296</v>
      </c>
      <c r="CV2" s="2">
        <v>0.35484919500393292</v>
      </c>
      <c r="CW2" s="2">
        <v>0.35743237930549598</v>
      </c>
      <c r="CX2" s="2">
        <v>0.3600000800000383</v>
      </c>
      <c r="CY2" s="2">
        <v>0.36255242058577991</v>
      </c>
      <c r="CZ2" s="2">
        <v>0.36508952333210437</v>
      </c>
      <c r="DA2" s="2">
        <v>0.36761150929420211</v>
      </c>
      <c r="DB2" s="2">
        <v>0.3701184983275112</v>
      </c>
      <c r="DC2" s="2">
        <v>0.37261060910195754</v>
      </c>
      <c r="DD2" s="2">
        <v>0.37508795911599835</v>
      </c>
      <c r="DE2" s="2">
        <v>0.37755066471047199</v>
      </c>
      <c r="DF2" s="2">
        <v>0.37999884108225701</v>
      </c>
      <c r="DG2" s="2">
        <v>0.38243260229774462</v>
      </c>
      <c r="DH2" s="2">
        <v>0.38485206130612437</v>
      </c>
      <c r="DI2" s="2">
        <v>0.38725732995248935</v>
      </c>
      <c r="DJ2" s="2">
        <v>0.38964851899076264</v>
      </c>
      <c r="DK2" s="2">
        <v>0.39202573809644686</v>
      </c>
      <c r="DL2" s="2">
        <v>0.39438909587920024</v>
      </c>
      <c r="DM2" s="2">
        <v>0.39673869989524263</v>
      </c>
      <c r="DN2" s="2">
        <v>0.39907465665959269</v>
      </c>
      <c r="DO2" s="2">
        <v>0.40139707165813926</v>
      </c>
      <c r="DP2" s="2">
        <v>0.40370604935955146</v>
      </c>
      <c r="DQ2" s="2">
        <v>0.40600169322702584</v>
      </c>
      <c r="DR2" s="2">
        <v>0.40828410572987767</v>
      </c>
      <c r="DS2" s="2">
        <v>0.41055338835497551</v>
      </c>
      <c r="DT2" s="2">
        <v>0.41280964161802303</v>
      </c>
      <c r="DU2" s="2">
        <v>0.41505296507468931</v>
      </c>
      <c r="DV2" s="2">
        <v>0.41728345733159167</v>
      </c>
      <c r="DW2" s="2">
        <v>0.41950121605713148</v>
      </c>
      <c r="DX2" s="2">
        <v>0.42170633799218604</v>
      </c>
      <c r="DY2" s="2">
        <v>0.42389891896065884</v>
      </c>
      <c r="DZ2" s="2">
        <v>0.4260790538798892</v>
      </c>
      <c r="EA2" s="2">
        <v>0.42824683677092573</v>
      </c>
      <c r="EB2" s="2">
        <v>0.43040236076866273</v>
      </c>
      <c r="EC2" s="2">
        <v>0.43254571813184434</v>
      </c>
      <c r="ED2" s="2">
        <v>0.43467700025293626</v>
      </c>
      <c r="EE2" s="2">
        <v>0.43679629766786882</v>
      </c>
      <c r="EF2" s="2">
        <v>0.43890370006565127</v>
      </c>
      <c r="EG2" s="2">
        <v>0.44099929629786178</v>
      </c>
      <c r="EH2" s="2">
        <v>0.44308317438801242</v>
      </c>
      <c r="EI2" s="2">
        <v>0.4451554215407928</v>
      </c>
      <c r="EJ2" s="2">
        <v>0.44721612415119327</v>
      </c>
      <c r="EK2" s="2">
        <v>0.44926536781351073</v>
      </c>
      <c r="EL2" s="2">
        <v>0.45130323733023581</v>
      </c>
      <c r="EM2" s="2">
        <v>0.45332981672082695</v>
      </c>
      <c r="EN2" s="2">
        <v>0.45534518923037065</v>
      </c>
      <c r="EO2" s="2">
        <v>0.45734943733813049</v>
      </c>
      <c r="EP2" s="2">
        <v>0.45934264276598485</v>
      </c>
      <c r="EQ2" s="2">
        <v>0.46132488648675885</v>
      </c>
      <c r="ER2" s="2">
        <v>0.46329624873244685</v>
      </c>
      <c r="ES2" s="2">
        <v>0.46525680900233218</v>
      </c>
      <c r="ET2" s="2">
        <v>0.46720664607100165</v>
      </c>
      <c r="EU2" s="2">
        <v>0.46914583799625875</v>
      </c>
      <c r="EV2" s="2">
        <v>0.4710744621269356</v>
      </c>
      <c r="EW2" s="2">
        <v>0.47299259511060698</v>
      </c>
      <c r="EX2" s="2">
        <v>0.47490031290120455</v>
      </c>
      <c r="EY2" s="2">
        <v>0.47679769076653705</v>
      </c>
      <c r="EZ2" s="2">
        <v>0.47868480329571395</v>
      </c>
      <c r="FA2" s="2">
        <v>0.48056172440647676</v>
      </c>
      <c r="FB2" s="2">
        <v>0.48242852735243663</v>
      </c>
      <c r="FC2" s="2">
        <v>0.48428528473022231</v>
      </c>
      <c r="FD2" s="2">
        <v>0.48613206848653873</v>
      </c>
      <c r="FE2" s="2">
        <v>0.48796894992513556</v>
      </c>
      <c r="FF2" s="2">
        <v>0.48979599971369109</v>
      </c>
      <c r="FG2" s="2">
        <v>0.49161328789060776</v>
      </c>
      <c r="FH2" s="2">
        <v>0.49342088387172561</v>
      </c>
      <c r="FI2" s="2">
        <v>0.49521885645695024</v>
      </c>
      <c r="FJ2" s="2">
        <v>0.49700727383680032</v>
      </c>
      <c r="FK2" s="2">
        <v>0.49878620359887244</v>
      </c>
      <c r="FL2" s="2">
        <v>0.50055571273422728</v>
      </c>
      <c r="FM2" s="2">
        <v>0.50231586764369685</v>
      </c>
      <c r="FN2" s="2">
        <v>0.50406673414411274</v>
      </c>
      <c r="FO2" s="2">
        <v>0.50580837747446039</v>
      </c>
      <c r="FP2" s="2">
        <v>0.50754086230195572</v>
      </c>
      <c r="FQ2" s="2">
        <v>0.50926425272804698</v>
      </c>
      <c r="FR2" s="2">
        <v>0.51097861229434605</v>
      </c>
      <c r="FS2" s="2">
        <v>0.51268400398848346</v>
      </c>
      <c r="FT2" s="2">
        <v>0.51438049024989552</v>
      </c>
      <c r="FU2" s="2">
        <v>0.51606813297553966</v>
      </c>
      <c r="FV2" s="2">
        <v>0.51774699352553899</v>
      </c>
      <c r="FW2" s="2">
        <v>0.51941713272876122</v>
      </c>
      <c r="FX2" s="2">
        <v>0.52107861088832785</v>
      </c>
      <c r="FY2" s="2">
        <v>0.52273148778705847</v>
      </c>
      <c r="FZ2" s="2">
        <v>0.52437582269284766</v>
      </c>
      <c r="GA2" s="2">
        <v>0.52601167436397767</v>
      </c>
      <c r="GB2" s="2">
        <v>0.52763910105436918</v>
      </c>
      <c r="GC2" s="2">
        <v>0.52925816051876629</v>
      </c>
      <c r="GD2" s="2">
        <v>0.53086891001786107</v>
      </c>
      <c r="GE2" s="2">
        <v>0.53247140632335666</v>
      </c>
      <c r="GF2" s="2">
        <v>0.5340657057229693</v>
      </c>
      <c r="GG2" s="2">
        <v>0.53565186402537113</v>
      </c>
      <c r="GH2" s="2">
        <v>0.53722993656507445</v>
      </c>
      <c r="GI2" s="2">
        <v>0.538799978207258</v>
      </c>
      <c r="GJ2" s="2">
        <v>0.54036204335253513</v>
      </c>
      <c r="GK2" s="2">
        <v>0.54191618594166713</v>
      </c>
      <c r="GL2" s="2">
        <v>0.54346245946021909</v>
      </c>
      <c r="GM2" s="2">
        <v>0.54500091694316244</v>
      </c>
      <c r="GN2" s="2">
        <v>0.54653161097942127</v>
      </c>
      <c r="GO2" s="2">
        <v>0.548054593716368</v>
      </c>
      <c r="GP2" s="2">
        <v>0.54956991686426437</v>
      </c>
      <c r="GQ2" s="2">
        <v>0.55107763170065105</v>
      </c>
      <c r="GR2" s="2">
        <v>0.55257778907468413</v>
      </c>
      <c r="GS2" s="2">
        <v>0.55407043941142475</v>
      </c>
      <c r="GT2" s="2">
        <v>0.55555563271607511</v>
      </c>
    </row>
    <row r="3" spans="1:202" x14ac:dyDescent="0.25">
      <c r="A3" s="2">
        <v>0.01</v>
      </c>
      <c r="B3" s="2">
        <v>0</v>
      </c>
      <c r="C3" s="2">
        <v>1.2243728719035123E-4</v>
      </c>
      <c r="D3" s="2">
        <v>4.5849019129439138E-3</v>
      </c>
      <c r="E3" s="2">
        <v>9.4338716179980884E-3</v>
      </c>
      <c r="F3" s="2">
        <v>1.4250376776304344E-2</v>
      </c>
      <c r="G3" s="2">
        <v>1.903242027449872E-2</v>
      </c>
      <c r="H3" s="2">
        <v>2.378039628068938E-2</v>
      </c>
      <c r="I3" s="2">
        <v>2.8494642140562052E-2</v>
      </c>
      <c r="J3" s="2">
        <v>3.3175469036465448E-2</v>
      </c>
      <c r="K3" s="2">
        <v>3.7823184374191916E-2</v>
      </c>
      <c r="L3" s="2">
        <v>4.2438092141755548E-2</v>
      </c>
      <c r="M3" s="2">
        <v>4.7020492955310314E-2</v>
      </c>
      <c r="N3" s="2">
        <v>5.1570684102111165E-2</v>
      </c>
      <c r="O3" s="2">
        <v>5.6088959582861191E-2</v>
      </c>
      <c r="P3" s="2">
        <v>6.0575610153466804E-2</v>
      </c>
      <c r="Q3" s="2">
        <v>6.5030923366209067E-2</v>
      </c>
      <c r="R3" s="2">
        <v>6.9455183610340115E-2</v>
      </c>
      <c r="S3" s="2">
        <v>7.3848672152112951E-2</v>
      </c>
      <c r="T3" s="2">
        <v>7.8211667174253069E-2</v>
      </c>
      <c r="U3" s="2">
        <v>8.2544443814879631E-2</v>
      </c>
      <c r="V3" s="2">
        <v>8.6847274205884839E-2</v>
      </c>
      <c r="W3" s="2">
        <v>9.112042751077909E-2</v>
      </c>
      <c r="X3" s="2">
        <v>9.5364169962009873E-2</v>
      </c>
      <c r="Y3" s="2">
        <v>9.9578764897762143E-2</v>
      </c>
      <c r="Z3" s="2">
        <v>0.10376447279824769</v>
      </c>
      <c r="AA3" s="2">
        <v>0.10792155132149102</v>
      </c>
      <c r="AB3" s="2">
        <v>0.11205025533861945</v>
      </c>
      <c r="AC3" s="2">
        <v>0.11615083696866402</v>
      </c>
      <c r="AD3" s="2">
        <v>0.12022354561287917</v>
      </c>
      <c r="AE3" s="2">
        <v>0.12426862798858773</v>
      </c>
      <c r="AF3" s="2">
        <v>0.12828632816255833</v>
      </c>
      <c r="AG3" s="2">
        <v>0.13227688758392245</v>
      </c>
      <c r="AH3" s="2">
        <v>0.13624054511663708</v>
      </c>
      <c r="AI3" s="2">
        <v>0.14017753707150057</v>
      </c>
      <c r="AJ3" s="2">
        <v>0.1440880972377275</v>
      </c>
      <c r="AK3" s="2">
        <v>0.14797245691408953</v>
      </c>
      <c r="AL3" s="2">
        <v>0.15183084493962842</v>
      </c>
      <c r="AM3" s="2">
        <v>0.15566348772394753</v>
      </c>
      <c r="AN3" s="2">
        <v>0.15947060927708781</v>
      </c>
      <c r="AO3" s="2">
        <v>0.16325243123899463</v>
      </c>
      <c r="AP3" s="2">
        <v>0.16700917290858139</v>
      </c>
      <c r="AQ3" s="2">
        <v>0.17074105127239597</v>
      </c>
      <c r="AR3" s="2">
        <v>0.17444828103289498</v>
      </c>
      <c r="AS3" s="2">
        <v>0.17813107463633335</v>
      </c>
      <c r="AT3" s="2">
        <v>0.18178964230027281</v>
      </c>
      <c r="AU3" s="2">
        <v>0.18542419204071645</v>
      </c>
      <c r="AV3" s="2">
        <v>0.18903492969887362</v>
      </c>
      <c r="AW3" s="2">
        <v>0.19262205896756202</v>
      </c>
      <c r="AX3" s="2">
        <v>0.19618578141725093</v>
      </c>
      <c r="AY3" s="2">
        <v>0.19972629652175097</v>
      </c>
      <c r="AZ3" s="2">
        <v>0.20324380168355682</v>
      </c>
      <c r="BA3" s="2">
        <v>0.20673849225884669</v>
      </c>
      <c r="BB3" s="2">
        <v>0.2102105615821436</v>
      </c>
      <c r="BC3" s="2">
        <v>0.21366020099064437</v>
      </c>
      <c r="BD3" s="2">
        <v>0.21708759984822029</v>
      </c>
      <c r="BE3" s="2">
        <v>0.22049294556909424</v>
      </c>
      <c r="BF3" s="2">
        <v>0.22387642364119997</v>
      </c>
      <c r="BG3" s="2">
        <v>0.22723821764922697</v>
      </c>
      <c r="BH3" s="2">
        <v>0.23057850929735607</v>
      </c>
      <c r="BI3" s="2">
        <v>0.23389747843169023</v>
      </c>
      <c r="BJ3" s="2">
        <v>0.23719530306238512</v>
      </c>
      <c r="BK3" s="2">
        <v>0.24047215938548352</v>
      </c>
      <c r="BL3" s="2">
        <v>0.24372822180445777</v>
      </c>
      <c r="BM3" s="2">
        <v>0.24696366295146535</v>
      </c>
      <c r="BN3" s="2">
        <v>0.25017865370832049</v>
      </c>
      <c r="BO3" s="2">
        <v>0.2533733632271869</v>
      </c>
      <c r="BP3" s="2">
        <v>0.25654795895099536</v>
      </c>
      <c r="BQ3" s="2">
        <v>0.25970260663358996</v>
      </c>
      <c r="BR3" s="2">
        <v>0.26283747035960719</v>
      </c>
      <c r="BS3" s="2">
        <v>0.26595271256409148</v>
      </c>
      <c r="BT3" s="2">
        <v>0.26904849405185144</v>
      </c>
      <c r="BU3" s="2">
        <v>0.27212497401656005</v>
      </c>
      <c r="BV3" s="2">
        <v>0.27518231005960248</v>
      </c>
      <c r="BW3" s="2">
        <v>0.27822065820867597</v>
      </c>
      <c r="BX3" s="2">
        <v>0.28124017293614456</v>
      </c>
      <c r="BY3" s="2">
        <v>0.28424100717715145</v>
      </c>
      <c r="BZ3" s="2">
        <v>0.28722331234749521</v>
      </c>
      <c r="CA3" s="2">
        <v>0.29018723836126986</v>
      </c>
      <c r="CB3" s="2">
        <v>0.2931329336482747</v>
      </c>
      <c r="CC3" s="2">
        <v>0.29606054517119579</v>
      </c>
      <c r="CD3" s="2">
        <v>0.29897021844256355</v>
      </c>
      <c r="CE3" s="2">
        <v>0.30186209754148791</v>
      </c>
      <c r="CF3" s="2">
        <v>0.30473632513017568</v>
      </c>
      <c r="CG3" s="2">
        <v>0.30759304247023417</v>
      </c>
      <c r="CH3" s="2">
        <v>0.31043238943876045</v>
      </c>
      <c r="CI3" s="2">
        <v>0.31325450454422277</v>
      </c>
      <c r="CJ3" s="2">
        <v>0.31605952494213735</v>
      </c>
      <c r="CK3" s="2">
        <v>0.31884758645053923</v>
      </c>
      <c r="CL3" s="2">
        <v>0.32161882356525512</v>
      </c>
      <c r="CM3" s="2">
        <v>0.32437336947497852</v>
      </c>
      <c r="CN3" s="2">
        <v>0.32711135607614927</v>
      </c>
      <c r="CO3" s="2">
        <v>0.32983291398764253</v>
      </c>
      <c r="CP3" s="2">
        <v>0.33253817256526824</v>
      </c>
      <c r="CQ3" s="2">
        <v>0.33522725991608399</v>
      </c>
      <c r="CR3" s="2">
        <v>0.33790030291252465</v>
      </c>
      <c r="CS3" s="2">
        <v>0.34055742720635018</v>
      </c>
      <c r="CT3" s="2">
        <v>0.34319875724241516</v>
      </c>
      <c r="CU3" s="2">
        <v>0.3458244162722629</v>
      </c>
      <c r="CV3" s="2">
        <v>0.34843452636754424</v>
      </c>
      <c r="CW3" s="2">
        <v>0.3510292084332674</v>
      </c>
      <c r="CX3" s="2">
        <v>0.35360858222087727</v>
      </c>
      <c r="CY3" s="2">
        <v>0.35617276634116823</v>
      </c>
      <c r="CZ3" s="2">
        <v>0.35872187827703428</v>
      </c>
      <c r="DA3" s="2">
        <v>0.36125603439606085</v>
      </c>
      <c r="DB3" s="2">
        <v>0.36377534996294769</v>
      </c>
      <c r="DC3" s="2">
        <v>0.36627993915178136</v>
      </c>
      <c r="DD3" s="2">
        <v>0.36876991505815176</v>
      </c>
      <c r="DE3" s="2">
        <v>0.3712453897111152</v>
      </c>
      <c r="DF3" s="2">
        <v>0.37370647408500712</v>
      </c>
      <c r="DG3" s="2">
        <v>0.37615327811110516</v>
      </c>
      <c r="DH3" s="2">
        <v>0.37858591068914665</v>
      </c>
      <c r="DI3" s="2">
        <v>0.38100447969870138</v>
      </c>
      <c r="DJ3" s="2">
        <v>0.38340909201040152</v>
      </c>
      <c r="DK3" s="2">
        <v>0.38579985349703078</v>
      </c>
      <c r="DL3" s="2">
        <v>0.38817686904447574</v>
      </c>
      <c r="DM3" s="2">
        <v>0.39054024256253939</v>
      </c>
      <c r="DN3" s="2">
        <v>0.39289007699562128</v>
      </c>
      <c r="DO3" s="2">
        <v>0.3952264743332633</v>
      </c>
      <c r="DP3" s="2">
        <v>0.39754953562056528</v>
      </c>
      <c r="DQ3" s="2">
        <v>0.39985936096847036</v>
      </c>
      <c r="DR3" s="2">
        <v>0.40215604956392409</v>
      </c>
      <c r="DS3" s="2">
        <v>0.40443969967990673</v>
      </c>
      <c r="DT3" s="2">
        <v>0.40671040868534208</v>
      </c>
      <c r="DU3" s="2">
        <v>0.40896827305488315</v>
      </c>
      <c r="DV3" s="2">
        <v>0.41121338837857835</v>
      </c>
      <c r="DW3" s="2">
        <v>0.41344584937141748</v>
      </c>
      <c r="DX3" s="2">
        <v>0.41566574988276106</v>
      </c>
      <c r="DY3" s="2">
        <v>0.41787318290565395</v>
      </c>
      <c r="DZ3" s="2">
        <v>0.42006824058602393</v>
      </c>
      <c r="EA3" s="2">
        <v>0.42225101423176875</v>
      </c>
      <c r="EB3" s="2">
        <v>0.42442159432173032</v>
      </c>
      <c r="EC3" s="2">
        <v>0.42658007051456209</v>
      </c>
      <c r="ED3" s="2">
        <v>0.42872653165748487</v>
      </c>
      <c r="EE3" s="2">
        <v>0.43086106579493894</v>
      </c>
      <c r="EF3" s="2">
        <v>0.43298376017712942</v>
      </c>
      <c r="EG3" s="2">
        <v>0.43509470126846755</v>
      </c>
      <c r="EH3" s="2">
        <v>0.43719397475591071</v>
      </c>
      <c r="EI3" s="2">
        <v>0.439281665557201</v>
      </c>
      <c r="EJ3" s="2">
        <v>0.44135785782900339</v>
      </c>
      <c r="EK3" s="2">
        <v>0.44342263497494727</v>
      </c>
      <c r="EL3" s="2">
        <v>0.44547607965356861</v>
      </c>
      <c r="EM3" s="2">
        <v>0.44751827378615872</v>
      </c>
      <c r="EN3" s="2">
        <v>0.44954929856451709</v>
      </c>
      <c r="EO3" s="2">
        <v>0.45156923445861197</v>
      </c>
      <c r="EP3" s="2">
        <v>0.4535781612241489</v>
      </c>
      <c r="EQ3" s="2">
        <v>0.45557615791004735</v>
      </c>
      <c r="ER3" s="2">
        <v>0.45756330286583058</v>
      </c>
      <c r="ES3" s="2">
        <v>0.45953967374892413</v>
      </c>
      <c r="ET3" s="2">
        <v>0.46150534753186934</v>
      </c>
      <c r="EU3" s="2">
        <v>0.46346040050945048</v>
      </c>
      <c r="EV3" s="2">
        <v>0.46540490830573622</v>
      </c>
      <c r="EW3" s="2">
        <v>0.46733894588103864</v>
      </c>
      <c r="EX3" s="2">
        <v>0.46926258753878908</v>
      </c>
      <c r="EY3" s="2">
        <v>0.47117590693233236</v>
      </c>
      <c r="EZ3" s="2">
        <v>0.47307897707164126</v>
      </c>
      <c r="FA3" s="2">
        <v>0.47497187032995036</v>
      </c>
      <c r="FB3" s="2">
        <v>0.47685465845031411</v>
      </c>
      <c r="FC3" s="2">
        <v>0.4787274125520839</v>
      </c>
      <c r="FD3" s="2">
        <v>0.48059020313731299</v>
      </c>
      <c r="FE3" s="2">
        <v>0.48244310009708308</v>
      </c>
      <c r="FF3" s="2">
        <v>0.48428617271775831</v>
      </c>
      <c r="FG3" s="2">
        <v>0.48611948968716495</v>
      </c>
      <c r="FH3" s="2">
        <v>0.4879431191007001</v>
      </c>
      <c r="FI3" s="2">
        <v>0.4897571284673673</v>
      </c>
      <c r="FJ3" s="2">
        <v>0.49156158471574357</v>
      </c>
      <c r="FK3" s="2">
        <v>0.49335655419987545</v>
      </c>
      <c r="FL3" s="2">
        <v>0.4951421027051065</v>
      </c>
      <c r="FM3" s="2">
        <v>0.49691829545383853</v>
      </c>
      <c r="FN3" s="2">
        <v>0.49868519711122461</v>
      </c>
      <c r="FO3" s="2">
        <v>0.50044287179079627</v>
      </c>
      <c r="FP3" s="2">
        <v>0.50219138306002586</v>
      </c>
      <c r="FQ3" s="2">
        <v>0.50393079394582463</v>
      </c>
      <c r="FR3" s="2">
        <v>0.50566116693997765</v>
      </c>
      <c r="FS3" s="2">
        <v>0.50738256400451531</v>
      </c>
      <c r="FT3" s="2">
        <v>0.50909504657702365</v>
      </c>
      <c r="FU3" s="2">
        <v>0.5107986755758932</v>
      </c>
      <c r="FV3" s="2">
        <v>0.51249351140550892</v>
      </c>
      <c r="FW3" s="2">
        <v>0.51417961396137768</v>
      </c>
      <c r="FX3" s="2">
        <v>0.51585704263520094</v>
      </c>
      <c r="FY3" s="2">
        <v>0.51752585631988612</v>
      </c>
      <c r="FZ3" s="2">
        <v>0.51918611341450294</v>
      </c>
      <c r="GA3" s="2">
        <v>0.52083787182918262</v>
      </c>
      <c r="GB3" s="2">
        <v>0.52248118898995977</v>
      </c>
      <c r="GC3" s="2">
        <v>0.52411612184356315</v>
      </c>
      <c r="GD3" s="2">
        <v>0.52574272686214707</v>
      </c>
      <c r="GE3" s="2">
        <v>0.52736106004797334</v>
      </c>
      <c r="GF3" s="2">
        <v>0.52897117693803719</v>
      </c>
      <c r="GG3" s="2">
        <v>0.53057313260864436</v>
      </c>
      <c r="GH3" s="2">
        <v>0.53216698167993215</v>
      </c>
      <c r="GI3" s="2">
        <v>0.53375277832034318</v>
      </c>
      <c r="GJ3" s="2">
        <v>0.53533057625104741</v>
      </c>
      <c r="GK3" s="2">
        <v>0.53690042875031352</v>
      </c>
      <c r="GL3" s="2">
        <v>0.53846238865783347</v>
      </c>
      <c r="GM3" s="2">
        <v>0.54001650837899606</v>
      </c>
      <c r="GN3" s="2">
        <v>0.54156283988911491</v>
      </c>
      <c r="GO3" s="2">
        <v>0.54310143473760741</v>
      </c>
      <c r="GP3" s="2">
        <v>0.54463234405212835</v>
      </c>
      <c r="GQ3" s="2">
        <v>0.54615561854265593</v>
      </c>
      <c r="GR3" s="2">
        <v>0.54767130850553469</v>
      </c>
      <c r="GS3" s="2">
        <v>0.54917946382747063</v>
      </c>
      <c r="GT3" s="2">
        <v>0.55068013398948412</v>
      </c>
    </row>
    <row r="4" spans="1:202" x14ac:dyDescent="0.25">
      <c r="A4" s="2">
        <v>0.02</v>
      </c>
      <c r="B4" s="2">
        <v>0</v>
      </c>
      <c r="C4" s="2">
        <v>0</v>
      </c>
      <c r="D4" s="2">
        <v>1.3846050135639355E-4</v>
      </c>
      <c r="E4" s="2">
        <v>4.4566271363958316E-3</v>
      </c>
      <c r="F4" s="2">
        <v>9.1851525615811568E-3</v>
      </c>
      <c r="G4" s="2">
        <v>1.3911002773610653E-2</v>
      </c>
      <c r="H4" s="2">
        <v>1.8604755030878873E-2</v>
      </c>
      <c r="I4" s="2">
        <v>2.3266306554644792E-2</v>
      </c>
      <c r="J4" s="2">
        <v>2.7895994813098391E-2</v>
      </c>
      <c r="K4" s="2">
        <v>3.2494092593415895E-2</v>
      </c>
      <c r="L4" s="2">
        <v>3.7060871935740564E-2</v>
      </c>
      <c r="M4" s="2">
        <v>4.1596602249249527E-2</v>
      </c>
      <c r="N4" s="2">
        <v>4.6101550247228625E-2</v>
      </c>
      <c r="O4" s="2">
        <v>5.057597998468126E-2</v>
      </c>
      <c r="P4" s="2">
        <v>5.5020152887027843E-2</v>
      </c>
      <c r="Q4" s="2">
        <v>5.943432777817622E-2</v>
      </c>
      <c r="R4" s="2">
        <v>6.3818760908303643E-2</v>
      </c>
      <c r="S4" s="2">
        <v>6.8173705981357538E-2</v>
      </c>
      <c r="T4" s="2">
        <v>7.2499414182277164E-2</v>
      </c>
      <c r="U4" s="2">
        <v>7.6796134203937605E-2</v>
      </c>
      <c r="V4" s="2">
        <v>8.106411227381792E-2</v>
      </c>
      <c r="W4" s="2">
        <v>8.5303592180395404E-2</v>
      </c>
      <c r="X4" s="2">
        <v>8.9514815299267386E-2</v>
      </c>
      <c r="Y4" s="2">
        <v>9.3698020619002648E-2</v>
      </c>
      <c r="Z4" s="2">
        <v>9.7853444766724557E-2</v>
      </c>
      <c r="AA4" s="2">
        <v>0.10198132203342718</v>
      </c>
      <c r="AB4" s="2">
        <v>0.10608188439902676</v>
      </c>
      <c r="AC4" s="2">
        <v>0.11015536155715058</v>
      </c>
      <c r="AD4" s="2">
        <v>0.1142019809396649</v>
      </c>
      <c r="AE4" s="2">
        <v>0.11822196774094391</v>
      </c>
      <c r="AF4" s="2">
        <v>0.12221554494188219</v>
      </c>
      <c r="AG4" s="2">
        <v>0.12618293333365188</v>
      </c>
      <c r="AH4" s="2">
        <v>0.13012435154120761</v>
      </c>
      <c r="AI4" s="2">
        <v>0.13404001604653995</v>
      </c>
      <c r="AJ4" s="2">
        <v>0.13793014121168123</v>
      </c>
      <c r="AK4" s="2">
        <v>0.14179493930146359</v>
      </c>
      <c r="AL4" s="2">
        <v>0.1456346205060334</v>
      </c>
      <c r="AM4" s="2">
        <v>0.14944939296312279</v>
      </c>
      <c r="AN4" s="2">
        <v>0.1532394627800808</v>
      </c>
      <c r="AO4" s="2">
        <v>0.15700503405566646</v>
      </c>
      <c r="AP4" s="2">
        <v>0.16074630890160566</v>
      </c>
      <c r="AQ4" s="2">
        <v>0.16446348746391407</v>
      </c>
      <c r="AR4" s="2">
        <v>0.16815676794398776</v>
      </c>
      <c r="AS4" s="2">
        <v>0.17182634661946442</v>
      </c>
      <c r="AT4" s="2">
        <v>0.17547241786485623</v>
      </c>
      <c r="AU4" s="2">
        <v>0.17909517417195797</v>
      </c>
      <c r="AV4" s="2">
        <v>0.18269480617003098</v>
      </c>
      <c r="AW4" s="2">
        <v>0.18627150264576584</v>
      </c>
      <c r="AX4" s="2">
        <v>0.18982545056302585</v>
      </c>
      <c r="AY4" s="2">
        <v>0.193356835082373</v>
      </c>
      <c r="AZ4" s="2">
        <v>0.1968658395803792</v>
      </c>
      <c r="BA4" s="2">
        <v>0.20035264566872427</v>
      </c>
      <c r="BB4" s="2">
        <v>0.2038174332130829</v>
      </c>
      <c r="BC4" s="2">
        <v>0.20726038035180275</v>
      </c>
      <c r="BD4" s="2">
        <v>0.21068166351437578</v>
      </c>
      <c r="BE4" s="2">
        <v>0.21408145743970478</v>
      </c>
      <c r="BF4" s="2">
        <v>0.21745993519416731</v>
      </c>
      <c r="BG4" s="2">
        <v>0.2208172681894785</v>
      </c>
      <c r="BH4" s="2">
        <v>0.22415362620035609</v>
      </c>
      <c r="BI4" s="2">
        <v>0.22746917738198755</v>
      </c>
      <c r="BJ4" s="2">
        <v>0.23076408828730374</v>
      </c>
      <c r="BK4" s="2">
        <v>0.23403852388405957</v>
      </c>
      <c r="BL4" s="2">
        <v>0.23729264757172386</v>
      </c>
      <c r="BM4" s="2">
        <v>0.24052662119818027</v>
      </c>
      <c r="BN4" s="2">
        <v>0.24374060507624279</v>
      </c>
      <c r="BO4" s="2">
        <v>0.24693475799998513</v>
      </c>
      <c r="BP4" s="2">
        <v>0.25010923726088746</v>
      </c>
      <c r="BQ4" s="2">
        <v>0.25326419866380356</v>
      </c>
      <c r="BR4" s="2">
        <v>0.25639979654274758</v>
      </c>
      <c r="BS4" s="2">
        <v>0.25951618377650448</v>
      </c>
      <c r="BT4" s="2">
        <v>0.26261351180406511</v>
      </c>
      <c r="BU4" s="2">
        <v>0.26569193063988822</v>
      </c>
      <c r="BV4" s="2">
        <v>0.26875158888899081</v>
      </c>
      <c r="BW4" s="2">
        <v>0.27179263376186896</v>
      </c>
      <c r="BX4" s="2">
        <v>0.27481521108925144</v>
      </c>
      <c r="BY4" s="2">
        <v>0.27781946533668672</v>
      </c>
      <c r="BZ4" s="2">
        <v>0.2808055396189662</v>
      </c>
      <c r="CA4" s="2">
        <v>0.28377357571438533</v>
      </c>
      <c r="CB4" s="2">
        <v>0.28672371407884401</v>
      </c>
      <c r="CC4" s="2">
        <v>0.28965609385978769</v>
      </c>
      <c r="CD4" s="2">
        <v>0.29257085290999302</v>
      </c>
      <c r="CE4" s="2">
        <v>0.29546812780119652</v>
      </c>
      <c r="CF4" s="2">
        <v>0.29834805383757085</v>
      </c>
      <c r="CG4" s="2">
        <v>0.30121076506904837</v>
      </c>
      <c r="CH4" s="2">
        <v>0.3040563943044956</v>
      </c>
      <c r="CI4" s="2">
        <v>0.30688507312473817</v>
      </c>
      <c r="CJ4" s="2">
        <v>0.30969693189543968</v>
      </c>
      <c r="CK4" s="2">
        <v>0.31249209977983478</v>
      </c>
      <c r="CL4" s="2">
        <v>0.31527070475131935</v>
      </c>
      <c r="CM4" s="2">
        <v>0.31803287360589855</v>
      </c>
      <c r="CN4" s="2">
        <v>0.32077873197449375</v>
      </c>
      <c r="CO4" s="2">
        <v>0.3235084043351123</v>
      </c>
      <c r="CP4" s="2">
        <v>0.32622201402487866</v>
      </c>
      <c r="CQ4" s="2">
        <v>0.32891968325193055</v>
      </c>
      <c r="CR4" s="2">
        <v>0.33160153310718149</v>
      </c>
      <c r="CS4" s="2">
        <v>0.33426768357594938</v>
      </c>
      <c r="CT4" s="2">
        <v>0.33691825354945576</v>
      </c>
      <c r="CU4" s="2">
        <v>0.33955336083619397</v>
      </c>
      <c r="CV4" s="2">
        <v>0.34217312217317086</v>
      </c>
      <c r="CW4" s="2">
        <v>0.34477765323702025</v>
      </c>
      <c r="CX4" s="2">
        <v>0.34736706865499195</v>
      </c>
      <c r="CY4" s="2">
        <v>0.34994148201581676</v>
      </c>
      <c r="CZ4" s="2">
        <v>0.35250100588044864</v>
      </c>
      <c r="DA4" s="2">
        <v>0.35504575179269149</v>
      </c>
      <c r="DB4" s="2">
        <v>0.35757583028970019</v>
      </c>
      <c r="DC4" s="2">
        <v>0.36009135091236139</v>
      </c>
      <c r="DD4" s="2">
        <v>0.36259242221556348</v>
      </c>
      <c r="DE4" s="2">
        <v>0.36507915177834904</v>
      </c>
      <c r="DF4" s="2">
        <v>0.36755164621395287</v>
      </c>
      <c r="DG4" s="2">
        <v>0.3700100111797282</v>
      </c>
      <c r="DH4" s="2">
        <v>0.37245435138695998</v>
      </c>
      <c r="DI4" s="2">
        <v>0.37488477061056952</v>
      </c>
      <c r="DJ4" s="2">
        <v>0.3773013716987092</v>
      </c>
      <c r="DK4" s="2">
        <v>0.37970425658225004</v>
      </c>
      <c r="DL4" s="2">
        <v>0.38209352628416243</v>
      </c>
      <c r="DM4" s="2">
        <v>0.38446928092879262</v>
      </c>
      <c r="DN4" s="2">
        <v>0.38683161975103475</v>
      </c>
      <c r="DO4" s="2">
        <v>0.38918064110540002</v>
      </c>
      <c r="DP4" s="2">
        <v>0.39151644247498407</v>
      </c>
      <c r="DQ4" s="2">
        <v>0.39383912048033576</v>
      </c>
      <c r="DR4" s="2">
        <v>0.39614877088822437</v>
      </c>
      <c r="DS4" s="2">
        <v>0.39844548862031071</v>
      </c>
      <c r="DT4" s="2">
        <v>0.40072936776172091</v>
      </c>
      <c r="DU4" s="2">
        <v>0.40300050156952316</v>
      </c>
      <c r="DV4" s="2">
        <v>0.4052589824811127</v>
      </c>
      <c r="DW4" s="2">
        <v>0.40750490212250007</v>
      </c>
      <c r="DX4" s="2">
        <v>0.40973835131650926</v>
      </c>
      <c r="DY4" s="2">
        <v>0.41195942009088427</v>
      </c>
      <c r="DZ4" s="2">
        <v>0.4141681976863037</v>
      </c>
      <c r="EA4" s="2">
        <v>0.41636477256430882</v>
      </c>
      <c r="EB4" s="2">
        <v>0.41854923241514136</v>
      </c>
      <c r="EC4" s="2">
        <v>0.42072166416549495</v>
      </c>
      <c r="ED4" s="2">
        <v>0.42288215398618079</v>
      </c>
      <c r="EE4" s="2">
        <v>0.42503078729970772</v>
      </c>
      <c r="EF4" s="2">
        <v>0.42716764878777863</v>
      </c>
      <c r="EG4" s="2">
        <v>0.4292928223987032</v>
      </c>
      <c r="EH4" s="2">
        <v>0.43140639135472952</v>
      </c>
      <c r="EI4" s="2">
        <v>0.43350843815929324</v>
      </c>
      <c r="EJ4" s="2">
        <v>0.43559904460418764</v>
      </c>
      <c r="EK4" s="2">
        <v>0.43767829177665379</v>
      </c>
      <c r="EL4" s="2">
        <v>0.43974626006639306</v>
      </c>
      <c r="EM4" s="2">
        <v>0.44180302917250136</v>
      </c>
      <c r="EN4" s="2">
        <v>0.4438486781103273</v>
      </c>
      <c r="EO4" s="2">
        <v>0.44588328521825454</v>
      </c>
      <c r="EP4" s="2">
        <v>0.44790692816441041</v>
      </c>
      <c r="EQ4" s="2">
        <v>0.4499196839532989</v>
      </c>
      <c r="ER4" s="2">
        <v>0.45192162893236215</v>
      </c>
      <c r="ES4" s="2">
        <v>0.45391283879846955</v>
      </c>
      <c r="ET4" s="2">
        <v>0.45589338860433493</v>
      </c>
      <c r="EU4" s="2">
        <v>0.45786335276486378</v>
      </c>
      <c r="EV4" s="2">
        <v>0.45982280506343115</v>
      </c>
      <c r="EW4" s="2">
        <v>0.46177181865809019</v>
      </c>
      <c r="EX4" s="2">
        <v>0.46371046608771305</v>
      </c>
      <c r="EY4" s="2">
        <v>0.46563881927806394</v>
      </c>
      <c r="EZ4" s="2">
        <v>0.46755694954780708</v>
      </c>
      <c r="FA4" s="2">
        <v>0.46946492761444814</v>
      </c>
      <c r="FB4" s="2">
        <v>0.47136282360021053</v>
      </c>
      <c r="FC4" s="2">
        <v>0.47325070703784838</v>
      </c>
      <c r="FD4" s="2">
        <v>0.47512864687639556</v>
      </c>
      <c r="FE4" s="2">
        <v>0.4769967114868528</v>
      </c>
      <c r="FF4" s="2">
        <v>0.47885496866781208</v>
      </c>
      <c r="FG4" s="2">
        <v>0.48070348565102</v>
      </c>
      <c r="FH4" s="2">
        <v>0.48254232910688177</v>
      </c>
      <c r="FI4" s="2">
        <v>0.4843715651499047</v>
      </c>
      <c r="FJ4" s="2">
        <v>0.48619125934408181</v>
      </c>
      <c r="FK4" s="2">
        <v>0.48800147670821847</v>
      </c>
      <c r="FL4" s="2">
        <v>0.48980228172120133</v>
      </c>
      <c r="FM4" s="2">
        <v>0.49159373832720898</v>
      </c>
      <c r="FN4" s="2">
        <v>0.49337590994086816</v>
      </c>
      <c r="FO4" s="2">
        <v>0.4951488594523521</v>
      </c>
      <c r="FP4" s="2">
        <v>0.49691264923242584</v>
      </c>
      <c r="FQ4" s="2">
        <v>0.49866734113743649</v>
      </c>
      <c r="FR4" s="2">
        <v>0.50041299651424909</v>
      </c>
      <c r="FS4" s="2">
        <v>0.50214967620513029</v>
      </c>
      <c r="FT4" s="2">
        <v>0.50387744055257933</v>
      </c>
      <c r="FU4" s="2">
        <v>0.50559634940410636</v>
      </c>
      <c r="FV4" s="2">
        <v>0.50730646211696073</v>
      </c>
      <c r="FW4" s="2">
        <v>0.50900783756280743</v>
      </c>
      <c r="FX4" s="2">
        <v>0.51070053413235506</v>
      </c>
      <c r="FY4" s="2">
        <v>0.51238460973993272</v>
      </c>
      <c r="FZ4" s="2">
        <v>0.51406012182801708</v>
      </c>
      <c r="GA4" s="2">
        <v>0.51572712737171467</v>
      </c>
      <c r="GB4" s="2">
        <v>0.51738568288319264</v>
      </c>
      <c r="GC4" s="2">
        <v>0.51903584441606521</v>
      </c>
      <c r="GD4" s="2">
        <v>0.52067766756973044</v>
      </c>
      <c r="GE4" s="2">
        <v>0.52231120749366378</v>
      </c>
      <c r="GF4" s="2">
        <v>0.52393651889166382</v>
      </c>
      <c r="GG4" s="2">
        <v>0.52555365602605397</v>
      </c>
      <c r="GH4" s="2">
        <v>0.52716267272183936</v>
      </c>
      <c r="GI4" s="2">
        <v>0.52876362237082009</v>
      </c>
      <c r="GJ4" s="2">
        <v>0.53035655793565961</v>
      </c>
      <c r="GK4" s="2">
        <v>0.53194153195391203</v>
      </c>
      <c r="GL4" s="2">
        <v>0.53351859654200506</v>
      </c>
      <c r="GM4" s="2">
        <v>0.53508780339918216</v>
      </c>
      <c r="GN4" s="2">
        <v>0.53664920381140158</v>
      </c>
      <c r="GO4" s="2">
        <v>0.53820284865519696</v>
      </c>
      <c r="GP4" s="2">
        <v>0.53974878840149376</v>
      </c>
      <c r="GQ4" s="2">
        <v>0.54128707311938939</v>
      </c>
      <c r="GR4" s="2">
        <v>0.54281775247988995</v>
      </c>
      <c r="GS4" s="2">
        <v>0.54434087575960999</v>
      </c>
      <c r="GT4" s="2">
        <v>0.54585649184443397</v>
      </c>
    </row>
    <row r="5" spans="1:202" x14ac:dyDescent="0.25">
      <c r="A5" s="2">
        <v>0.03</v>
      </c>
      <c r="B5" s="2">
        <v>0</v>
      </c>
      <c r="C5" s="2">
        <v>0</v>
      </c>
      <c r="D5" s="2">
        <v>0</v>
      </c>
      <c r="E5" s="2">
        <v>1.4948442315367466E-4</v>
      </c>
      <c r="F5" s="2">
        <v>4.3380443197565451E-3</v>
      </c>
      <c r="G5" s="2">
        <v>8.9725007310730246E-3</v>
      </c>
      <c r="H5" s="2">
        <v>1.3608160189200757E-2</v>
      </c>
      <c r="I5" s="2">
        <v>1.821565609074528E-2</v>
      </c>
      <c r="J5" s="2">
        <v>2.2792856595861589E-2</v>
      </c>
      <c r="K5" s="2">
        <v>2.7339949608032599E-2</v>
      </c>
      <c r="L5" s="2">
        <v>3.1857186271254959E-2</v>
      </c>
      <c r="M5" s="2">
        <v>3.6344806048647746E-2</v>
      </c>
      <c r="N5" s="2">
        <v>4.0803046857473407E-2</v>
      </c>
      <c r="O5" s="2">
        <v>4.52321444930825E-2</v>
      </c>
      <c r="P5" s="2">
        <v>4.9632332671666397E-2</v>
      </c>
      <c r="Q5" s="2">
        <v>5.4003843047264313E-2</v>
      </c>
      <c r="R5" s="2">
        <v>5.8346905228798047E-2</v>
      </c>
      <c r="S5" s="2">
        <v>6.2661746797117571E-2</v>
      </c>
      <c r="T5" s="2">
        <v>6.6948593321976169E-2</v>
      </c>
      <c r="U5" s="2">
        <v>7.1207668378934302E-2</v>
      </c>
      <c r="V5" s="2">
        <v>7.5439193566190013E-2</v>
      </c>
      <c r="W5" s="2">
        <v>7.964338852133343E-2</v>
      </c>
      <c r="X5" s="2">
        <v>8.3820470938023278E-2</v>
      </c>
      <c r="Y5" s="2">
        <v>8.7970656582583476E-2</v>
      </c>
      <c r="Z5" s="2">
        <v>9.2094159310517468E-2</v>
      </c>
      <c r="AA5" s="2">
        <v>9.6191191082938707E-2</v>
      </c>
      <c r="AB5" s="2">
        <v>0.10026196198291543</v>
      </c>
      <c r="AC5" s="2">
        <v>0.10430668023172809</v>
      </c>
      <c r="AD5" s="2">
        <v>0.10832555220503763</v>
      </c>
      <c r="AE5" s="2">
        <v>0.11231878244896341</v>
      </c>
      <c r="AF5" s="2">
        <v>0.11628657369606911</v>
      </c>
      <c r="AG5" s="2">
        <v>0.12022912688125569</v>
      </c>
      <c r="AH5" s="2">
        <v>0.12414664115755938</v>
      </c>
      <c r="AI5" s="2">
        <v>0.1280393139118545</v>
      </c>
      <c r="AJ5" s="2">
        <v>0.13190734078045904</v>
      </c>
      <c r="AK5" s="2">
        <v>0.13575091566464309</v>
      </c>
      <c r="AL5" s="2">
        <v>0.139570230746038</v>
      </c>
      <c r="AM5" s="2">
        <v>0.14336547650194617</v>
      </c>
      <c r="AN5" s="2">
        <v>0.14713684172055039</v>
      </c>
      <c r="AO5" s="2">
        <v>0.15088451351602181</v>
      </c>
      <c r="AP5" s="2">
        <v>0.15460867734352646</v>
      </c>
      <c r="AQ5" s="2">
        <v>0.15830951701412874</v>
      </c>
      <c r="AR5" s="2">
        <v>0.16198721470959254</v>
      </c>
      <c r="AS5" s="2">
        <v>0.16564195099707762</v>
      </c>
      <c r="AT5" s="2">
        <v>0.16927390484373336</v>
      </c>
      <c r="AU5" s="2">
        <v>0.17288325363118673</v>
      </c>
      <c r="AV5" s="2">
        <v>0.1764701731699263</v>
      </c>
      <c r="AW5" s="2">
        <v>0.18003483771358028</v>
      </c>
      <c r="AX5" s="2">
        <v>0.18357741997309013</v>
      </c>
      <c r="AY5" s="2">
        <v>0.18709809113077738</v>
      </c>
      <c r="AZ5" s="2">
        <v>0.1905970208543053</v>
      </c>
      <c r="BA5" s="2">
        <v>0.19407437731053459</v>
      </c>
      <c r="BB5" s="2">
        <v>0.19753032717927235</v>
      </c>
      <c r="BC5" s="2">
        <v>0.20096503566691562</v>
      </c>
      <c r="BD5" s="2">
        <v>0.20437866651998782</v>
      </c>
      <c r="BE5" s="2">
        <v>0.20777138203856996</v>
      </c>
      <c r="BF5" s="2">
        <v>0.21114334308962512</v>
      </c>
      <c r="BG5" s="2">
        <v>0.21449470912021651</v>
      </c>
      <c r="BH5" s="2">
        <v>0.21782563817062017</v>
      </c>
      <c r="BI5" s="2">
        <v>0.2211362868873317</v>
      </c>
      <c r="BJ5" s="2">
        <v>0.22442681053596647</v>
      </c>
      <c r="BK5" s="2">
        <v>0.22769736301405549</v>
      </c>
      <c r="BL5" s="2">
        <v>0.23094809686373519</v>
      </c>
      <c r="BM5" s="2">
        <v>0.234179163284332</v>
      </c>
      <c r="BN5" s="2">
        <v>0.23739071214484272</v>
      </c>
      <c r="BO5" s="2">
        <v>0.24058289199631008</v>
      </c>
      <c r="BP5" s="2">
        <v>0.24375585008409345</v>
      </c>
      <c r="BQ5" s="2">
        <v>0.24690973236003674</v>
      </c>
      <c r="BR5" s="2">
        <v>0.25004468349453207</v>
      </c>
      <c r="BS5" s="2">
        <v>0.25316084688848023</v>
      </c>
      <c r="BT5" s="2">
        <v>0.25625836468514862</v>
      </c>
      <c r="BU5" s="2">
        <v>0.25933737778192667</v>
      </c>
      <c r="BV5" s="2">
        <v>0.26239802584197919</v>
      </c>
      <c r="BW5" s="2">
        <v>0.26544044730579808</v>
      </c>
      <c r="BX5" s="2">
        <v>0.26846477940265362</v>
      </c>
      <c r="BY5" s="2">
        <v>0.27147115816194411</v>
      </c>
      <c r="BZ5" s="2">
        <v>0.27445971842444639</v>
      </c>
      <c r="CA5" s="2">
        <v>0.27743059385346563</v>
      </c>
      <c r="CB5" s="2">
        <v>0.28038391694588721</v>
      </c>
      <c r="CC5" s="2">
        <v>0.28331981904312892</v>
      </c>
      <c r="CD5" s="2">
        <v>0.28623843034199553</v>
      </c>
      <c r="CE5" s="2">
        <v>0.28913987990543605</v>
      </c>
      <c r="CF5" s="2">
        <v>0.29202429567320304</v>
      </c>
      <c r="CG5" s="2">
        <v>0.29489180447241659</v>
      </c>
      <c r="CH5" s="2">
        <v>0.29774253202803203</v>
      </c>
      <c r="CI5" s="2">
        <v>0.30057660297321176</v>
      </c>
      <c r="CJ5" s="2">
        <v>0.30339414085960331</v>
      </c>
      <c r="CK5" s="2">
        <v>0.30619526816752229</v>
      </c>
      <c r="CL5" s="2">
        <v>0.30898010631604284</v>
      </c>
      <c r="CM5" s="2">
        <v>0.31174877567299414</v>
      </c>
      <c r="CN5" s="2">
        <v>0.31450139556486512</v>
      </c>
      <c r="CO5" s="2">
        <v>0.31723808428661737</v>
      </c>
      <c r="CP5" s="2">
        <v>0.31995895911140743</v>
      </c>
      <c r="CQ5" s="2">
        <v>0.32266413630021745</v>
      </c>
      <c r="CR5" s="2">
        <v>0.32535373111139715</v>
      </c>
      <c r="CS5" s="2">
        <v>0.32802785781011601</v>
      </c>
      <c r="CT5" s="2">
        <v>0.33068662967772711</v>
      </c>
      <c r="CU5" s="2">
        <v>0.33333015902104279</v>
      </c>
      <c r="CV5" s="2">
        <v>0.33595855718152323</v>
      </c>
      <c r="CW5" s="2">
        <v>0.33857193454437834</v>
      </c>
      <c r="CX5" s="2">
        <v>0.34117040054758346</v>
      </c>
      <c r="CY5" s="2">
        <v>0.34375406369080946</v>
      </c>
      <c r="CZ5" s="2">
        <v>0.34632303154426763</v>
      </c>
      <c r="DA5" s="2">
        <v>0.34887741075747514</v>
      </c>
      <c r="DB5" s="2">
        <v>0.35141730706793217</v>
      </c>
      <c r="DC5" s="2">
        <v>0.35394282530971799</v>
      </c>
      <c r="DD5" s="2">
        <v>0.35645406942200131</v>
      </c>
      <c r="DE5" s="2">
        <v>0.35895114245747289</v>
      </c>
      <c r="DF5" s="2">
        <v>0.36143414659069967</v>
      </c>
      <c r="DG5" s="2">
        <v>0.36390318312639319</v>
      </c>
      <c r="DH5" s="2">
        <v>0.36635835250760274</v>
      </c>
      <c r="DI5" s="2">
        <v>0.36879975432382839</v>
      </c>
      <c r="DJ5" s="2">
        <v>0.37122748731905497</v>
      </c>
      <c r="DK5" s="2">
        <v>0.37364164939970945</v>
      </c>
      <c r="DL5" s="2">
        <v>0.37604233764254164</v>
      </c>
      <c r="DM5" s="2">
        <v>0.37842964830242787</v>
      </c>
      <c r="DN5" s="2">
        <v>0.38080367682009991</v>
      </c>
      <c r="DO5" s="2">
        <v>0.3831645178297981</v>
      </c>
      <c r="DP5" s="2">
        <v>0.38551226516685078</v>
      </c>
      <c r="DQ5" s="2">
        <v>0.38784701187518006</v>
      </c>
      <c r="DR5" s="2">
        <v>0.39016885021473441</v>
      </c>
      <c r="DS5" s="2">
        <v>0.39247787166884923</v>
      </c>
      <c r="DT5" s="2">
        <v>0.39477416695153511</v>
      </c>
      <c r="DU5" s="2">
        <v>0.39705782601469525</v>
      </c>
      <c r="DV5" s="2">
        <v>0.39932893805527259</v>
      </c>
      <c r="DW5" s="2">
        <v>0.40158759152232726</v>
      </c>
      <c r="DX5" s="2">
        <v>0.40383387412404387</v>
      </c>
      <c r="DY5" s="2">
        <v>0.40606787283467166</v>
      </c>
      <c r="DZ5" s="2">
        <v>0.40828967390139531</v>
      </c>
      <c r="EA5" s="2">
        <v>0.41049936285113925</v>
      </c>
      <c r="EB5" s="2">
        <v>0.41269702449730555</v>
      </c>
      <c r="EC5" s="2">
        <v>0.41488274294644356</v>
      </c>
      <c r="ED5" s="2">
        <v>0.41705660160485714</v>
      </c>
      <c r="EE5" s="2">
        <v>0.41921868318514466</v>
      </c>
      <c r="EF5" s="2">
        <v>0.42136906971267579</v>
      </c>
      <c r="EG5" s="2">
        <v>0.42350784253200402</v>
      </c>
      <c r="EH5" s="2">
        <v>0.42563508231321628</v>
      </c>
      <c r="EI5" s="2">
        <v>0.42775086905821974</v>
      </c>
      <c r="EJ5" s="2">
        <v>0.429855282106968</v>
      </c>
      <c r="EK5" s="2">
        <v>0.43194840014362312</v>
      </c>
      <c r="EL5" s="2">
        <v>0.43403030120266023</v>
      </c>
      <c r="EM5" s="2">
        <v>0.43610106267490961</v>
      </c>
      <c r="EN5" s="2">
        <v>0.43816076131353981</v>
      </c>
      <c r="EO5" s="2">
        <v>0.4402094732399815</v>
      </c>
      <c r="EP5" s="2">
        <v>0.44224727394979341</v>
      </c>
      <c r="EQ5" s="2">
        <v>0.44427423831846974</v>
      </c>
      <c r="ER5" s="2">
        <v>0.44629044060719075</v>
      </c>
      <c r="ES5" s="2">
        <v>0.44829595446851528</v>
      </c>
      <c r="ET5" s="2">
        <v>0.45029085295201882</v>
      </c>
      <c r="EU5" s="2">
        <v>0.45227520850987424</v>
      </c>
      <c r="EV5" s="2">
        <v>0.45424909300237809</v>
      </c>
      <c r="EW5" s="2">
        <v>0.45621257770342238</v>
      </c>
      <c r="EX5" s="2">
        <v>0.45816573330591132</v>
      </c>
      <c r="EY5" s="2">
        <v>0.46010862992712559</v>
      </c>
      <c r="EZ5" s="2">
        <v>0.46204133711403245</v>
      </c>
      <c r="FA5" s="2">
        <v>0.46396392384854462</v>
      </c>
      <c r="FB5" s="2">
        <v>0.46587645855272553</v>
      </c>
      <c r="FC5" s="2">
        <v>0.46777900909394388</v>
      </c>
      <c r="FD5" s="2">
        <v>0.46967164278997792</v>
      </c>
      <c r="FE5" s="2">
        <v>0.47155442641406736</v>
      </c>
      <c r="FF5" s="2">
        <v>0.47342742619991679</v>
      </c>
      <c r="FG5" s="2">
        <v>0.47529070784664929</v>
      </c>
      <c r="FH5" s="2">
        <v>0.47714433652370991</v>
      </c>
      <c r="FI5" s="2">
        <v>0.47898837687572293</v>
      </c>
      <c r="FJ5" s="2">
        <v>0.48082289302729814</v>
      </c>
      <c r="FK5" s="2">
        <v>0.48264794858779159</v>
      </c>
      <c r="FL5" s="2">
        <v>0.48446360665601879</v>
      </c>
      <c r="FM5" s="2">
        <v>0.48626992982492045</v>
      </c>
      <c r="FN5" s="2">
        <v>0.48806698018618383</v>
      </c>
      <c r="FO5" s="2">
        <v>0.48985481933481584</v>
      </c>
      <c r="FP5" s="2">
        <v>0.49163350837367314</v>
      </c>
      <c r="FQ5" s="2">
        <v>0.4934031079179465</v>
      </c>
      <c r="FR5" s="2">
        <v>0.49516367809960071</v>
      </c>
      <c r="FS5" s="2">
        <v>0.49691527857177054</v>
      </c>
      <c r="FT5" s="2">
        <v>0.49865796851311411</v>
      </c>
      <c r="FU5" s="2">
        <v>0.50039180663212179</v>
      </c>
      <c r="FV5" s="2">
        <v>0.50211685117138383</v>
      </c>
      <c r="FW5" s="2">
        <v>0.5038331599118151</v>
      </c>
      <c r="FX5" s="2">
        <v>0.50554079017683851</v>
      </c>
      <c r="FY5" s="2">
        <v>0.5072397988365267</v>
      </c>
      <c r="FZ5" s="2">
        <v>0.5089302423117027</v>
      </c>
      <c r="GA5" s="2">
        <v>0.51061217657800162</v>
      </c>
      <c r="GB5" s="2">
        <v>0.51228565716988983</v>
      </c>
      <c r="GC5" s="2">
        <v>0.51395073918464684</v>
      </c>
      <c r="GD5" s="2">
        <v>0.51560747728630574</v>
      </c>
      <c r="GE5" s="2">
        <v>0.51725592570955692</v>
      </c>
      <c r="GF5" s="2">
        <v>0.51889613826361192</v>
      </c>
      <c r="GG5" s="2">
        <v>0.52052816833602977</v>
      </c>
      <c r="GH5" s="2">
        <v>0.52215206889650556</v>
      </c>
      <c r="GI5" s="2">
        <v>0.52376789250062095</v>
      </c>
      <c r="GJ5" s="2">
        <v>0.52537569129355943</v>
      </c>
      <c r="GK5" s="2">
        <v>0.52697551701378376</v>
      </c>
      <c r="GL5" s="2">
        <v>0.52856742099667708</v>
      </c>
      <c r="GM5" s="2">
        <v>0.53015145417814979</v>
      </c>
      <c r="GN5" s="2">
        <v>0.5317276670982094</v>
      </c>
      <c r="GO5" s="2">
        <v>0.53329610990449594</v>
      </c>
      <c r="GP5" s="2">
        <v>0.53485683235578163</v>
      </c>
      <c r="GQ5" s="2">
        <v>0.53640988382543919</v>
      </c>
      <c r="GR5" s="2">
        <v>0.53795531330487301</v>
      </c>
      <c r="GS5" s="2">
        <v>0.53949316940691738</v>
      </c>
      <c r="GT5" s="2">
        <v>0.54102350036920233</v>
      </c>
    </row>
    <row r="6" spans="1:202" x14ac:dyDescent="0.25">
      <c r="A6" s="2">
        <v>0.04</v>
      </c>
      <c r="B6" s="2">
        <v>0</v>
      </c>
      <c r="C6" s="2">
        <v>0</v>
      </c>
      <c r="D6" s="2">
        <v>0</v>
      </c>
      <c r="E6" s="2">
        <v>0</v>
      </c>
      <c r="F6" s="2">
        <v>1.578930522158544E-4</v>
      </c>
      <c r="G6" s="2">
        <v>4.2209242390542304E-3</v>
      </c>
      <c r="H6" s="2">
        <v>8.7739263323438153E-3</v>
      </c>
      <c r="I6" s="2">
        <v>1.332518499710573E-2</v>
      </c>
      <c r="J6" s="2">
        <v>1.7848541398530704E-2</v>
      </c>
      <c r="K6" s="2">
        <v>2.2343477386434066E-2</v>
      </c>
      <c r="L6" s="2">
        <v>2.6809993938631049E-2</v>
      </c>
      <c r="M6" s="2">
        <v>3.1248295707281291E-2</v>
      </c>
      <c r="N6" s="2">
        <v>3.5658594626877704E-2</v>
      </c>
      <c r="O6" s="2">
        <v>4.0041099842983797E-2</v>
      </c>
      <c r="P6" s="2">
        <v>4.4396018984310615E-2</v>
      </c>
      <c r="Q6" s="2">
        <v>4.8723558093061767E-2</v>
      </c>
      <c r="R6" s="2">
        <v>5.3023921637837673E-2</v>
      </c>
      <c r="S6" s="2">
        <v>5.7297312521825197E-2</v>
      </c>
      <c r="T6" s="2">
        <v>6.1543932091328794E-2</v>
      </c>
      <c r="U6" s="2">
        <v>6.5763980144373874E-2</v>
      </c>
      <c r="V6" s="2">
        <v>6.9957654939384842E-2</v>
      </c>
      <c r="W6" s="2">
        <v>7.4125153203933494E-2</v>
      </c>
      <c r="X6" s="2">
        <v>7.8266670143553235E-2</v>
      </c>
      <c r="Y6" s="2">
        <v>8.2382399450614166E-2</v>
      </c>
      <c r="Z6" s="2">
        <v>8.6472533313255467E-2</v>
      </c>
      <c r="AA6" s="2">
        <v>9.0537262424370185E-2</v>
      </c>
      <c r="AB6" s="2">
        <v>9.4576775990638531E-2</v>
      </c>
      <c r="AC6" s="2">
        <v>9.8591261741606068E-2</v>
      </c>
      <c r="AD6" s="2">
        <v>0.10258090593880263</v>
      </c>
      <c r="AE6" s="2">
        <v>0.10654589338489819</v>
      </c>
      <c r="AF6" s="2">
        <v>0.11048640743289243</v>
      </c>
      <c r="AG6" s="2">
        <v>0.11440262999533432</v>
      </c>
      <c r="AH6" s="2">
        <v>0.1182947415535682</v>
      </c>
      <c r="AI6" s="2">
        <v>0.12216292116700363</v>
      </c>
      <c r="AJ6" s="2">
        <v>0.12600734648240505</v>
      </c>
      <c r="AK6" s="2">
        <v>0.12982819374319909</v>
      </c>
      <c r="AL6" s="2">
        <v>0.13362563779879577</v>
      </c>
      <c r="AM6" s="2">
        <v>0.13739985211392164</v>
      </c>
      <c r="AN6" s="2">
        <v>0.14115100877796097</v>
      </c>
      <c r="AO6" s="2">
        <v>0.14487927851430318</v>
      </c>
      <c r="AP6" s="2">
        <v>0.14858483068969411</v>
      </c>
      <c r="AQ6" s="2">
        <v>0.15226783332358737</v>
      </c>
      <c r="AR6" s="2">
        <v>0.15592845309749523</v>
      </c>
      <c r="AS6" s="2">
        <v>0.15956685536433479</v>
      </c>
      <c r="AT6" s="2">
        <v>0.16318320415776899</v>
      </c>
      <c r="AU6" s="2">
        <v>0.16677766220153864</v>
      </c>
      <c r="AV6" s="2">
        <v>0.17035039091878501</v>
      </c>
      <c r="AW6" s="2">
        <v>0.17390155044135955</v>
      </c>
      <c r="AX6" s="2">
        <v>0.17743129961911966</v>
      </c>
      <c r="AY6" s="2">
        <v>0.18093979602920868</v>
      </c>
      <c r="AZ6" s="2">
        <v>0.18442719598531745</v>
      </c>
      <c r="BA6" s="2">
        <v>0.18789365454692675</v>
      </c>
      <c r="BB6" s="2">
        <v>0.19133932552852856</v>
      </c>
      <c r="BC6" s="2">
        <v>0.19476436150882412</v>
      </c>
      <c r="BD6" s="2">
        <v>0.19816891383989807</v>
      </c>
      <c r="BE6" s="2">
        <v>0.20155313265636637</v>
      </c>
      <c r="BF6" s="2">
        <v>0.20491716688449754</v>
      </c>
      <c r="BG6" s="2">
        <v>0.20826116425130453</v>
      </c>
      <c r="BH6" s="2">
        <v>0.2115852712936073</v>
      </c>
      <c r="BI6" s="2">
        <v>0.21488963336706393</v>
      </c>
      <c r="BJ6" s="2">
        <v>0.2181743946551695</v>
      </c>
      <c r="BK6" s="2">
        <v>0.22143969817822121</v>
      </c>
      <c r="BL6" s="2">
        <v>0.22468568580224932</v>
      </c>
      <c r="BM6" s="2">
        <v>0.22791249824791215</v>
      </c>
      <c r="BN6" s="2">
        <v>0.23112027509935443</v>
      </c>
      <c r="BO6" s="2">
        <v>0.23430915481302786</v>
      </c>
      <c r="BP6" s="2">
        <v>0.23747927472647351</v>
      </c>
      <c r="BQ6" s="2">
        <v>0.24063077106706449</v>
      </c>
      <c r="BR6" s="2">
        <v>0.24376377896070847</v>
      </c>
      <c r="BS6" s="2">
        <v>0.2468784324405088</v>
      </c>
      <c r="BT6" s="2">
        <v>0.24997486445538453</v>
      </c>
      <c r="BU6" s="2">
        <v>0.25305320687864746</v>
      </c>
      <c r="BV6" s="2">
        <v>0.25611359051653559</v>
      </c>
      <c r="BW6" s="2">
        <v>0.25915614511670371</v>
      </c>
      <c r="BX6" s="2">
        <v>0.26218099937666833</v>
      </c>
      <c r="BY6" s="2">
        <v>0.26518828095220903</v>
      </c>
      <c r="BZ6" s="2">
        <v>0.26817811646572193</v>
      </c>
      <c r="CA6" s="2">
        <v>0.27115063151453034</v>
      </c>
      <c r="CB6" s="2">
        <v>0.27410595067914539</v>
      </c>
      <c r="CC6" s="2">
        <v>0.27704419753148157</v>
      </c>
      <c r="CD6" s="2">
        <v>0.27996549464302489</v>
      </c>
      <c r="CE6" s="2">
        <v>0.28286996359295247</v>
      </c>
      <c r="CF6" s="2">
        <v>0.28575772497620339</v>
      </c>
      <c r="CG6" s="2">
        <v>0.28862889841150241</v>
      </c>
      <c r="CH6" s="2">
        <v>0.29148360254933392</v>
      </c>
      <c r="CI6" s="2">
        <v>0.29432195507986625</v>
      </c>
      <c r="CJ6" s="2">
        <v>0.29714407274082733</v>
      </c>
      <c r="CK6" s="2">
        <v>0.2999500713253303</v>
      </c>
      <c r="CL6" s="2">
        <v>0.3027400656896494</v>
      </c>
      <c r="CM6" s="2">
        <v>0.30551416976094448</v>
      </c>
      <c r="CN6" s="2">
        <v>0.30827249654493699</v>
      </c>
      <c r="CO6" s="2">
        <v>0.3110151581335342</v>
      </c>
      <c r="CP6" s="2">
        <v>0.31374226571240305</v>
      </c>
      <c r="CQ6" s="2">
        <v>0.31645392956849355</v>
      </c>
      <c r="CR6" s="2">
        <v>0.31915025909751038</v>
      </c>
      <c r="CS6" s="2">
        <v>0.32183136281133445</v>
      </c>
      <c r="CT6" s="2">
        <v>0.32449734834539301</v>
      </c>
      <c r="CU6" s="2">
        <v>0.32714832246597803</v>
      </c>
      <c r="CV6" s="2">
        <v>0.32978439107751495</v>
      </c>
      <c r="CW6" s="2">
        <v>0.33240565922977866</v>
      </c>
      <c r="CX6" s="2">
        <v>0.33501223112505801</v>
      </c>
      <c r="CY6" s="2">
        <v>0.33760421012527048</v>
      </c>
      <c r="CZ6" s="2">
        <v>0.34018169875902404</v>
      </c>
      <c r="DA6" s="2">
        <v>0.34274479872863151</v>
      </c>
      <c r="DB6" s="2">
        <v>0.34529361091706967</v>
      </c>
      <c r="DC6" s="2">
        <v>0.34782823539488944</v>
      </c>
      <c r="DD6" s="2">
        <v>0.35034877142707477</v>
      </c>
      <c r="DE6" s="2">
        <v>0.35285531747984655</v>
      </c>
      <c r="DF6" s="2">
        <v>0.35534797122742062</v>
      </c>
      <c r="DG6" s="2">
        <v>0.35782682955871414</v>
      </c>
      <c r="DH6" s="2">
        <v>0.36029198858400091</v>
      </c>
      <c r="DI6" s="2">
        <v>0.36274354364151473</v>
      </c>
      <c r="DJ6" s="2">
        <v>0.36518158930400452</v>
      </c>
      <c r="DK6" s="2">
        <v>0.36760621938523774</v>
      </c>
      <c r="DL6" s="2">
        <v>0.37001752694645346</v>
      </c>
      <c r="DM6" s="2">
        <v>0.37241560430276649</v>
      </c>
      <c r="DN6" s="2">
        <v>0.37480054302952093</v>
      </c>
      <c r="DO6" s="2">
        <v>0.37717243396859401</v>
      </c>
      <c r="DP6" s="2">
        <v>0.37953136723465097</v>
      </c>
      <c r="DQ6" s="2">
        <v>0.38187743222134957</v>
      </c>
      <c r="DR6" s="2">
        <v>0.38421071760749614</v>
      </c>
      <c r="DS6" s="2">
        <v>0.38653131136315327</v>
      </c>
      <c r="DT6" s="2">
        <v>0.38883930075569767</v>
      </c>
      <c r="DU6" s="2">
        <v>0.39113477235582905</v>
      </c>
      <c r="DV6" s="2">
        <v>0.39341781204353321</v>
      </c>
      <c r="DW6" s="2">
        <v>0.39568850501399377</v>
      </c>
      <c r="DX6" s="2">
        <v>0.39794693578345786</v>
      </c>
      <c r="DY6" s="2">
        <v>0.40019318819505456</v>
      </c>
      <c r="DZ6" s="2">
        <v>0.40242734542456371</v>
      </c>
      <c r="EA6" s="2">
        <v>0.4046494899861397</v>
      </c>
      <c r="EB6" s="2">
        <v>0.40685970373798758</v>
      </c>
      <c r="EC6" s="2">
        <v>0.40905806788799176</v>
      </c>
      <c r="ED6" s="2">
        <v>0.41124466299929874</v>
      </c>
      <c r="EE6" s="2">
        <v>0.41341956899585403</v>
      </c>
      <c r="EF6" s="2">
        <v>0.41558286516789272</v>
      </c>
      <c r="EG6" s="2">
        <v>0.41773463017738349</v>
      </c>
      <c r="EH6" s="2">
        <v>0.41987494206342874</v>
      </c>
      <c r="EI6" s="2">
        <v>0.42200387824761831</v>
      </c>
      <c r="EJ6" s="2">
        <v>0.42412151553933808</v>
      </c>
      <c r="EK6" s="2">
        <v>0.42622793014103549</v>
      </c>
      <c r="EL6" s="2">
        <v>0.42832319765343863</v>
      </c>
      <c r="EM6" s="2">
        <v>0.43040739308073289</v>
      </c>
      <c r="EN6" s="2">
        <v>0.4324805908356919</v>
      </c>
      <c r="EO6" s="2">
        <v>0.43454286474476744</v>
      </c>
      <c r="EP6" s="2">
        <v>0.43659428805313288</v>
      </c>
      <c r="EQ6" s="2">
        <v>0.43863493342968657</v>
      </c>
      <c r="ER6" s="2">
        <v>0.44066487297201046</v>
      </c>
      <c r="ES6" s="2">
        <v>0.44268417821128714</v>
      </c>
      <c r="ET6" s="2">
        <v>0.44469292011717443</v>
      </c>
      <c r="EU6" s="2">
        <v>0.4466911691026379</v>
      </c>
      <c r="EV6" s="2">
        <v>0.44867899502874203</v>
      </c>
      <c r="EW6" s="2">
        <v>0.45065646720940022</v>
      </c>
      <c r="EX6" s="2">
        <v>0.4526236544160831</v>
      </c>
      <c r="EY6" s="2">
        <v>0.45458062488248652</v>
      </c>
      <c r="EZ6" s="2">
        <v>0.45652744630915887</v>
      </c>
      <c r="FA6" s="2">
        <v>0.45846418586808868</v>
      </c>
      <c r="FB6" s="2">
        <v>0.46039091020725115</v>
      </c>
      <c r="FC6" s="2">
        <v>0.46230768545511669</v>
      </c>
      <c r="FD6" s="2">
        <v>0.46421457722511822</v>
      </c>
      <c r="FE6" s="2">
        <v>0.46611165062008159</v>
      </c>
      <c r="FF6" s="2">
        <v>0.46799897023661508</v>
      </c>
      <c r="FG6" s="2">
        <v>0.46987660016946203</v>
      </c>
      <c r="FH6" s="2">
        <v>0.47174460401581442</v>
      </c>
      <c r="FI6" s="2">
        <v>0.4736030448795886</v>
      </c>
      <c r="FJ6" s="2">
        <v>0.47545198537566402</v>
      </c>
      <c r="FK6" s="2">
        <v>0.4772914876340843</v>
      </c>
      <c r="FL6" s="2">
        <v>0.47912161330422076</v>
      </c>
      <c r="FM6" s="2">
        <v>0.48094242355889938</v>
      </c>
      <c r="FN6" s="2">
        <v>0.48275397909849227</v>
      </c>
      <c r="FO6" s="2">
        <v>0.48455634015497179</v>
      </c>
      <c r="FP6" s="2">
        <v>0.48634956649592909</v>
      </c>
      <c r="FQ6" s="2">
        <v>0.48813371742855721</v>
      </c>
      <c r="FR6" s="2">
        <v>0.48990885180359883</v>
      </c>
      <c r="FS6" s="2">
        <v>0.49167502801925855</v>
      </c>
      <c r="FT6" s="2">
        <v>0.49343230402508087</v>
      </c>
      <c r="FU6" s="2">
        <v>0.49518073732579393</v>
      </c>
      <c r="FV6" s="2">
        <v>0.49692038498511787</v>
      </c>
      <c r="FW6" s="2">
        <v>0.49865130362954052</v>
      </c>
      <c r="FX6" s="2">
        <v>0.50037354945205847</v>
      </c>
      <c r="FY6" s="2">
        <v>0.50208717821588533</v>
      </c>
      <c r="FZ6" s="2">
        <v>0.50379224525812683</v>
      </c>
      <c r="GA6" s="2">
        <v>0.50548880549342323</v>
      </c>
      <c r="GB6" s="2">
        <v>0.507176913417558</v>
      </c>
      <c r="GC6" s="2">
        <v>0.5088566231110353</v>
      </c>
      <c r="GD6" s="2">
        <v>0.51052798824262624</v>
      </c>
      <c r="GE6" s="2">
        <v>0.5121910620728809</v>
      </c>
      <c r="GF6" s="2">
        <v>0.513845897457611</v>
      </c>
      <c r="GG6" s="2">
        <v>0.51549254685134049</v>
      </c>
      <c r="GH6" s="2">
        <v>0.5171310623107257</v>
      </c>
      <c r="GI6" s="2">
        <v>0.51876149549794348</v>
      </c>
      <c r="GJ6" s="2">
        <v>0.52038389768404991</v>
      </c>
      <c r="GK6" s="2">
        <v>0.52199831975230981</v>
      </c>
      <c r="GL6" s="2">
        <v>0.52360481220149402</v>
      </c>
      <c r="GM6" s="2">
        <v>0.52520342514914831</v>
      </c>
      <c r="GN6" s="2">
        <v>0.52679420833483392</v>
      </c>
      <c r="GO6" s="2">
        <v>0.52837721112333647</v>
      </c>
      <c r="GP6" s="2">
        <v>0.52995248250784666</v>
      </c>
      <c r="GQ6" s="2">
        <v>0.53152007111311517</v>
      </c>
      <c r="GR6" s="2">
        <v>0.53308002519857534</v>
      </c>
      <c r="GS6" s="2">
        <v>0.53463239266143958</v>
      </c>
      <c r="GT6" s="2">
        <v>0.53617722103976717</v>
      </c>
    </row>
    <row r="7" spans="1:202" x14ac:dyDescent="0.25">
      <c r="A7" s="2">
        <v>0.05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1.6464497111336133E-4</v>
      </c>
      <c r="H7" s="2">
        <v>4.107233603765522E-3</v>
      </c>
      <c r="I7" s="2">
        <v>8.5853164523257107E-3</v>
      </c>
      <c r="J7" s="2">
        <v>1.3056022051971979E-2</v>
      </c>
      <c r="K7" s="2">
        <v>1.7497838882119483E-2</v>
      </c>
      <c r="L7" s="2">
        <v>2.1912586702217976E-2</v>
      </c>
      <c r="M7" s="2">
        <v>2.6300513512155684E-2</v>
      </c>
      <c r="N7" s="2">
        <v>3.0661784837768272E-2</v>
      </c>
      <c r="O7" s="2">
        <v>3.499658393545111E-2</v>
      </c>
      <c r="P7" s="2">
        <v>3.9305094065102505E-2</v>
      </c>
      <c r="Q7" s="2">
        <v>4.3587497190366649E-2</v>
      </c>
      <c r="R7" s="2">
        <v>4.7843974126313277E-2</v>
      </c>
      <c r="S7" s="2">
        <v>5.2074704532718695E-2</v>
      </c>
      <c r="T7" s="2">
        <v>5.6279866916176487E-2</v>
      </c>
      <c r="U7" s="2">
        <v>6.0459638631918812E-2</v>
      </c>
      <c r="V7" s="2">
        <v>6.4614195885847769E-2</v>
      </c>
      <c r="W7" s="2">
        <v>6.8743713736737808E-2</v>
      </c>
      <c r="X7" s="2">
        <v>7.2848366098605094E-2</v>
      </c>
      <c r="Y7" s="2">
        <v>7.6928325743238588E-2</v>
      </c>
      <c r="Z7" s="2">
        <v>8.0983764302886868E-2</v>
      </c>
      <c r="AA7" s="2">
        <v>8.5014852273095506E-2</v>
      </c>
      <c r="AB7" s="2">
        <v>8.9021759015689345E-2</v>
      </c>
      <c r="AC7" s="2">
        <v>9.3004652761895137E-2</v>
      </c>
      <c r="AD7" s="2">
        <v>9.696370061559903E-2</v>
      </c>
      <c r="AE7" s="2">
        <v>0.10089906855673379</v>
      </c>
      <c r="AF7" s="2">
        <v>0.10481092144479191</v>
      </c>
      <c r="AG7" s="2">
        <v>0.10869942302245861</v>
      </c>
      <c r="AH7" s="2">
        <v>0.1125647359193612</v>
      </c>
      <c r="AI7" s="2">
        <v>0.11640702165593016</v>
      </c>
      <c r="AJ7" s="2">
        <v>0.12022644064736705</v>
      </c>
      <c r="AK7" s="2">
        <v>0.12402315220771583</v>
      </c>
      <c r="AL7" s="2">
        <v>0.12779731455403248</v>
      </c>
      <c r="AM7" s="2">
        <v>0.13154908481065022</v>
      </c>
      <c r="AN7" s="2">
        <v>0.13527861901353502</v>
      </c>
      <c r="AO7" s="2">
        <v>0.13898607211472888</v>
      </c>
      <c r="AP7" s="2">
        <v>0.14267159798687581</v>
      </c>
      <c r="AQ7" s="2">
        <v>0.14633534942782817</v>
      </c>
      <c r="AR7" s="2">
        <v>0.14997747816532914</v>
      </c>
      <c r="AS7" s="2">
        <v>0.1535981348617679</v>
      </c>
      <c r="AT7" s="2">
        <v>0.15719746911900445</v>
      </c>
      <c r="AU7" s="2">
        <v>0.16077562948326068</v>
      </c>
      <c r="AV7" s="2">
        <v>0.16433276345007425</v>
      </c>
      <c r="AW7" s="2">
        <v>0.16786901746931313</v>
      </c>
      <c r="AX7" s="2">
        <v>0.17138453695024644</v>
      </c>
      <c r="AY7" s="2">
        <v>0.17487946626666967</v>
      </c>
      <c r="AZ7" s="2">
        <v>0.17835394876208135</v>
      </c>
      <c r="BA7" s="2">
        <v>0.18180812675490765</v>
      </c>
      <c r="BB7" s="2">
        <v>0.1852421415437733</v>
      </c>
      <c r="BC7" s="2">
        <v>0.18865613341281567</v>
      </c>
      <c r="BD7" s="2">
        <v>0.1920502416370391</v>
      </c>
      <c r="BE7" s="2">
        <v>0.19542460448770757</v>
      </c>
      <c r="BF7" s="2">
        <v>0.19877935923777379</v>
      </c>
      <c r="BG7" s="2">
        <v>0.2021146421673406</v>
      </c>
      <c r="BH7" s="2">
        <v>0.20543058856915439</v>
      </c>
      <c r="BI7" s="2">
        <v>0.20872733275412744</v>
      </c>
      <c r="BJ7" s="2">
        <v>0.21200500805688655</v>
      </c>
      <c r="BK7" s="2">
        <v>0.21526374684134711</v>
      </c>
      <c r="BL7" s="2">
        <v>0.21850368050630947</v>
      </c>
      <c r="BM7" s="2">
        <v>0.22172493949107641</v>
      </c>
      <c r="BN7" s="2">
        <v>0.22492765328108935</v>
      </c>
      <c r="BO7" s="2">
        <v>0.22811195041358159</v>
      </c>
      <c r="BP7" s="2">
        <v>0.23127795848324698</v>
      </c>
      <c r="BQ7" s="2">
        <v>0.23442580414792216</v>
      </c>
      <c r="BR7" s="2">
        <v>0.23755561313428003</v>
      </c>
      <c r="BS7" s="2">
        <v>0.24066751024353447</v>
      </c>
      <c r="BT7" s="2">
        <v>0.24376161935715296</v>
      </c>
      <c r="BU7" s="2">
        <v>0.24683806344257653</v>
      </c>
      <c r="BV7" s="2">
        <v>0.24989696455894511</v>
      </c>
      <c r="BW7" s="2">
        <v>0.25293844386282788</v>
      </c>
      <c r="BX7" s="2">
        <v>0.25596262161395539</v>
      </c>
      <c r="BY7" s="2">
        <v>0.25896961718095335</v>
      </c>
      <c r="BZ7" s="2">
        <v>0.2619595490470773</v>
      </c>
      <c r="CA7" s="2">
        <v>0.26493253481594531</v>
      </c>
      <c r="CB7" s="2">
        <v>0.26788869121726833</v>
      </c>
      <c r="CC7" s="2">
        <v>0.270828134112578</v>
      </c>
      <c r="CD7" s="2">
        <v>0.27375097850094865</v>
      </c>
      <c r="CE7" s="2">
        <v>0.27665733852471408</v>
      </c>
      <c r="CF7" s="2">
        <v>0.27954732747517724</v>
      </c>
      <c r="CG7" s="2">
        <v>0.28242105779831234</v>
      </c>
      <c r="CH7" s="2">
        <v>0.2852786411004577</v>
      </c>
      <c r="CI7" s="2">
        <v>0.2881201881539992</v>
      </c>
      <c r="CJ7" s="2">
        <v>0.29094580890304228</v>
      </c>
      <c r="CK7" s="2">
        <v>0.29375561246907295</v>
      </c>
      <c r="CL7" s="2">
        <v>0.29654970715660589</v>
      </c>
      <c r="CM7" s="2">
        <v>0.29932820045881925</v>
      </c>
      <c r="CN7" s="2">
        <v>0.30209119906317528</v>
      </c>
      <c r="CO7" s="2">
        <v>0.30483880885702613</v>
      </c>
      <c r="CP7" s="2">
        <v>0.30757113493320348</v>
      </c>
      <c r="CQ7" s="2">
        <v>0.31028828159559235</v>
      </c>
      <c r="CR7" s="2">
        <v>0.31299035236468747</v>
      </c>
      <c r="CS7" s="2">
        <v>0.31567744998313174</v>
      </c>
      <c r="CT7" s="2">
        <v>0.31834967642123663</v>
      </c>
      <c r="CU7" s="2">
        <v>0.32100713288248317</v>
      </c>
      <c r="CV7" s="2">
        <v>0.32364991980900359</v>
      </c>
      <c r="CW7" s="2">
        <v>0.32627813688704277</v>
      </c>
      <c r="CX7" s="2">
        <v>0.32889188305239858</v>
      </c>
      <c r="CY7" s="2">
        <v>0.33149125649584121</v>
      </c>
      <c r="CZ7" s="2">
        <v>0.33407635466850921</v>
      </c>
      <c r="DA7" s="2">
        <v>0.33664727428728836</v>
      </c>
      <c r="DB7" s="2">
        <v>0.33920411134016293</v>
      </c>
      <c r="DC7" s="2">
        <v>0.34174696109154429</v>
      </c>
      <c r="DD7" s="2">
        <v>0.34427591808757907</v>
      </c>
      <c r="DE7" s="2">
        <v>0.34679107616143079</v>
      </c>
      <c r="DF7" s="2">
        <v>0.34929252843853459</v>
      </c>
      <c r="DG7" s="2">
        <v>0.35178036734183121</v>
      </c>
      <c r="DH7" s="2">
        <v>0.35425468459697662</v>
      </c>
      <c r="DI7" s="2">
        <v>0.35671557123752357</v>
      </c>
      <c r="DJ7" s="2">
        <v>0.35916311761007885</v>
      </c>
      <c r="DK7" s="2">
        <v>0.36159741337943457</v>
      </c>
      <c r="DL7" s="2">
        <v>0.3640185475336728</v>
      </c>
      <c r="DM7" s="2">
        <v>0.3664266083892434</v>
      </c>
      <c r="DN7" s="2">
        <v>0.36882168359601675</v>
      </c>
      <c r="DO7" s="2">
        <v>0.37120386014230672</v>
      </c>
      <c r="DP7" s="2">
        <v>0.37357322435986912</v>
      </c>
      <c r="DQ7" s="2">
        <v>0.37592986192887129</v>
      </c>
      <c r="DR7" s="2">
        <v>0.3782738578828343</v>
      </c>
      <c r="DS7" s="2">
        <v>0.38060529661354758</v>
      </c>
      <c r="DT7" s="2">
        <v>0.38292426187595524</v>
      </c>
      <c r="DU7" s="2">
        <v>0.38523083679301506</v>
      </c>
      <c r="DV7" s="2">
        <v>0.38752510386052785</v>
      </c>
      <c r="DW7" s="2">
        <v>0.38980714495194013</v>
      </c>
      <c r="DX7" s="2">
        <v>0.39207704132311677</v>
      </c>
      <c r="DY7" s="2">
        <v>0.39433487361708575</v>
      </c>
      <c r="DZ7" s="2">
        <v>0.39658072186875415</v>
      </c>
      <c r="EA7" s="2">
        <v>0.39881466550959505</v>
      </c>
      <c r="EB7" s="2">
        <v>0.40103678337230603</v>
      </c>
      <c r="EC7" s="2">
        <v>0.4032471536954379</v>
      </c>
      <c r="ED7" s="2">
        <v>0.40544585412799522</v>
      </c>
      <c r="EE7" s="2">
        <v>0.40763296173400726</v>
      </c>
      <c r="EF7" s="2">
        <v>0.40980855299706964</v>
      </c>
      <c r="EG7" s="2">
        <v>0.41197270382485723</v>
      </c>
      <c r="EH7" s="2">
        <v>0.41412548955360773</v>
      </c>
      <c r="EI7" s="2">
        <v>0.4162669849525758</v>
      </c>
      <c r="EJ7" s="2">
        <v>0.41839726422845808</v>
      </c>
      <c r="EK7" s="2">
        <v>0.42051640102978871</v>
      </c>
      <c r="EL7" s="2">
        <v>0.42262446845130625</v>
      </c>
      <c r="EM7" s="2">
        <v>0.42472153903829069</v>
      </c>
      <c r="EN7" s="2">
        <v>0.42680768479087117</v>
      </c>
      <c r="EO7" s="2">
        <v>0.4288829771683052</v>
      </c>
      <c r="EP7" s="2">
        <v>0.43094748709322767</v>
      </c>
      <c r="EQ7" s="2">
        <v>0.43300128495587198</v>
      </c>
      <c r="ER7" s="2">
        <v>0.43504444061826036</v>
      </c>
      <c r="ES7" s="2">
        <v>0.43707702341836657</v>
      </c>
      <c r="ET7" s="2">
        <v>0.43909910217424891</v>
      </c>
      <c r="EU7" s="2">
        <v>0.44111074518815457</v>
      </c>
      <c r="EV7" s="2">
        <v>0.44311202025059437</v>
      </c>
      <c r="EW7" s="2">
        <v>0.44510299464438918</v>
      </c>
      <c r="EX7" s="2">
        <v>0.44708373514868777</v>
      </c>
      <c r="EY7" s="2">
        <v>0.44905430804295504</v>
      </c>
      <c r="EZ7" s="2">
        <v>0.45101477911093263</v>
      </c>
      <c r="FA7" s="2">
        <v>0.4529652136445701</v>
      </c>
      <c r="FB7" s="2">
        <v>0.45490567644792784</v>
      </c>
      <c r="FC7" s="2">
        <v>0.45683623184105238</v>
      </c>
      <c r="FD7" s="2">
        <v>0.45875694366382186</v>
      </c>
      <c r="FE7" s="2">
        <v>0.46066787527976416</v>
      </c>
      <c r="FF7" s="2">
        <v>0.46256908957984766</v>
      </c>
      <c r="FG7" s="2">
        <v>0.46446064898624223</v>
      </c>
      <c r="FH7" s="2">
        <v>0.46634261545605382</v>
      </c>
      <c r="FI7" s="2">
        <v>0.46821505048503026</v>
      </c>
      <c r="FJ7" s="2">
        <v>0.47007801511124003</v>
      </c>
      <c r="FK7" s="2">
        <v>0.47193156991872265</v>
      </c>
      <c r="FL7" s="2">
        <v>0.47377577504111262</v>
      </c>
      <c r="FM7" s="2">
        <v>0.47561069016523527</v>
      </c>
      <c r="FN7" s="2">
        <v>0.47743637453467519</v>
      </c>
      <c r="FO7" s="2">
        <v>0.47925288695331836</v>
      </c>
      <c r="FP7" s="2">
        <v>0.48106028578886667</v>
      </c>
      <c r="FQ7" s="2">
        <v>0.4828586289763257</v>
      </c>
      <c r="FR7" s="2">
        <v>0.48464797402146559</v>
      </c>
      <c r="FS7" s="2">
        <v>0.48642837800425615</v>
      </c>
      <c r="FT7" s="2">
        <v>0.48819989758227367</v>
      </c>
      <c r="FU7" s="2">
        <v>0.48996258899408351</v>
      </c>
      <c r="FV7" s="2">
        <v>0.49171650806259554</v>
      </c>
      <c r="FW7" s="2">
        <v>0.4934617101983928</v>
      </c>
      <c r="FX7" s="2">
        <v>0.49519825040303578</v>
      </c>
      <c r="FY7" s="2">
        <v>0.49692618327233884</v>
      </c>
      <c r="FZ7" s="2">
        <v>0.4986455629996232</v>
      </c>
      <c r="GA7" s="2">
        <v>0.50035644337894336</v>
      </c>
      <c r="GB7" s="2">
        <v>0.50205887780828751</v>
      </c>
      <c r="GC7" s="2">
        <v>0.5037529192927539</v>
      </c>
      <c r="GD7" s="2">
        <v>0.50543862044770127</v>
      </c>
      <c r="GE7" s="2">
        <v>0.5071160335018754</v>
      </c>
      <c r="GF7" s="2">
        <v>0.50878521030050927</v>
      </c>
      <c r="GG7" s="2">
        <v>0.51044620230839932</v>
      </c>
      <c r="GH7" s="2">
        <v>0.51209906061295885</v>
      </c>
      <c r="GI7" s="2">
        <v>0.51374383592724415</v>
      </c>
      <c r="GJ7" s="2">
        <v>0.51538057859295883</v>
      </c>
      <c r="GK7" s="2">
        <v>0.51700933858343245</v>
      </c>
      <c r="GL7" s="2">
        <v>0.51863016550657659</v>
      </c>
      <c r="GM7" s="2">
        <v>0.52024310860781542</v>
      </c>
      <c r="GN7" s="2">
        <v>0.52184821677299542</v>
      </c>
      <c r="GO7" s="2">
        <v>0.52344553853126952</v>
      </c>
      <c r="GP7" s="2">
        <v>0.52503512205795777</v>
      </c>
      <c r="GQ7" s="2">
        <v>0.52661701517738613</v>
      </c>
      <c r="GR7" s="2">
        <v>0.52819126536570182</v>
      </c>
      <c r="GS7" s="2">
        <v>0.52975791975366693</v>
      </c>
      <c r="GT7" s="2">
        <v>0.53131702512942558</v>
      </c>
    </row>
    <row r="8" spans="1:202" x14ac:dyDescent="0.25">
      <c r="A8" s="2">
        <v>0.06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1.702641622367578E-4</v>
      </c>
      <c r="I8" s="2">
        <v>3.998275570946971E-3</v>
      </c>
      <c r="J8" s="2">
        <v>8.4059288383672749E-3</v>
      </c>
      <c r="K8" s="2">
        <v>1.2798234718356904E-2</v>
      </c>
      <c r="L8" s="2">
        <v>1.7160746145091079E-2</v>
      </c>
      <c r="M8" s="2">
        <v>2.1497383234752167E-2</v>
      </c>
      <c r="N8" s="2">
        <v>2.5808664844290612E-2</v>
      </c>
      <c r="O8" s="2">
        <v>3.0094768248903205E-2</v>
      </c>
      <c r="P8" s="2">
        <v>3.4355851761870761E-2</v>
      </c>
      <c r="Q8" s="2">
        <v>3.8592074661790522E-2</v>
      </c>
      <c r="R8" s="2">
        <v>4.280359558671977E-2</v>
      </c>
      <c r="S8" s="2">
        <v>4.6990572366021229E-2</v>
      </c>
      <c r="T8" s="2">
        <v>5.1153162032958534E-2</v>
      </c>
      <c r="U8" s="2">
        <v>5.5291520820397046E-2</v>
      </c>
      <c r="V8" s="2">
        <v>5.9405804157543735E-2</v>
      </c>
      <c r="W8" s="2">
        <v>6.3496166666896753E-2</v>
      </c>
      <c r="X8" s="2">
        <v>6.7562762161430603E-2</v>
      </c>
      <c r="Y8" s="2">
        <v>7.1605743642008821E-2</v>
      </c>
      <c r="Z8" s="2">
        <v>7.562526329501848E-2</v>
      </c>
      <c r="AA8" s="2">
        <v>7.9621472490220974E-2</v>
      </c>
      <c r="AB8" s="2">
        <v>8.3594521778812853E-2</v>
      </c>
      <c r="AC8" s="2">
        <v>8.7544560891691631E-2</v>
      </c>
      <c r="AD8" s="2">
        <v>9.1471738737920819E-2</v>
      </c>
      <c r="AE8" s="2">
        <v>9.5376203403388704E-2</v>
      </c>
      <c r="AF8" s="2">
        <v>9.9258102149656025E-2</v>
      </c>
      <c r="AG8" s="2">
        <v>0.10311758141298692</v>
      </c>
      <c r="AH8" s="2">
        <v>0.10695478680355855</v>
      </c>
      <c r="AI8" s="2">
        <v>0.11076986310484381</v>
      </c>
      <c r="AJ8" s="2">
        <v>0.11456295427316314</v>
      </c>
      <c r="AK8" s="2">
        <v>0.11833420343739984</v>
      </c>
      <c r="AL8" s="2">
        <v>0.12208375289887477</v>
      </c>
      <c r="AM8" s="2">
        <v>0.12581174413137577</v>
      </c>
      <c r="AN8" s="2">
        <v>0.12951831778133724</v>
      </c>
      <c r="AO8" s="2">
        <v>0.13320361366816541</v>
      </c>
      <c r="AP8" s="2">
        <v>0.13686777078470555</v>
      </c>
      <c r="AQ8" s="2">
        <v>0.14051092729784628</v>
      </c>
      <c r="AR8" s="2">
        <v>0.14413322054925701</v>
      </c>
      <c r="AS8" s="2">
        <v>0.14773478705625542</v>
      </c>
      <c r="AT8" s="2">
        <v>0.15131576251279941</v>
      </c>
      <c r="AU8" s="2">
        <v>0.15487628179060098</v>
      </c>
      <c r="AV8" s="2">
        <v>0.15841647894035815</v>
      </c>
      <c r="AW8" s="2">
        <v>0.16193648719310069</v>
      </c>
      <c r="AX8" s="2">
        <v>0.16543643896164623</v>
      </c>
      <c r="AY8" s="2">
        <v>0.16891646584216383</v>
      </c>
      <c r="AZ8" s="2">
        <v>0.17237669861584082</v>
      </c>
      <c r="BA8" s="2">
        <v>0.17581726725065014</v>
      </c>
      <c r="BB8" s="2">
        <v>0.17923830090321433</v>
      </c>
      <c r="BC8" s="2">
        <v>0.18263992792076347</v>
      </c>
      <c r="BD8" s="2">
        <v>0.18602227584318382</v>
      </c>
      <c r="BE8" s="2">
        <v>0.18938547140515377</v>
      </c>
      <c r="BF8" s="2">
        <v>0.192729640538365</v>
      </c>
      <c r="BG8" s="2">
        <v>0.19605490837382411</v>
      </c>
      <c r="BH8" s="2">
        <v>0.19936139924423432</v>
      </c>
      <c r="BI8" s="2">
        <v>0.20264923668645279</v>
      </c>
      <c r="BJ8" s="2">
        <v>0.20591854344402066</v>
      </c>
      <c r="BK8" s="2">
        <v>0.20916944146976432</v>
      </c>
      <c r="BL8" s="2">
        <v>0.21240205192846498</v>
      </c>
      <c r="BM8" s="2">
        <v>0.21561649519959303</v>
      </c>
      <c r="BN8" s="2">
        <v>0.21881289088010597</v>
      </c>
      <c r="BO8" s="2">
        <v>0.22199135778730678</v>
      </c>
      <c r="BP8" s="2">
        <v>0.22515201396176063</v>
      </c>
      <c r="BQ8" s="2">
        <v>0.22829497667026741</v>
      </c>
      <c r="BR8" s="2">
        <v>0.23142036240888839</v>
      </c>
      <c r="BS8" s="2">
        <v>0.23452828690602406</v>
      </c>
      <c r="BT8" s="2">
        <v>0.23761886512554145</v>
      </c>
      <c r="BU8" s="2">
        <v>0.2406922112699488</v>
      </c>
      <c r="BV8" s="2">
        <v>0.24374843878361571</v>
      </c>
      <c r="BW8" s="2">
        <v>0.24678766035603655</v>
      </c>
      <c r="BX8" s="2">
        <v>0.24980998792513501</v>
      </c>
      <c r="BY8" s="2">
        <v>0.25281553268060863</v>
      </c>
      <c r="BZ8" s="2">
        <v>0.25580440506731017</v>
      </c>
      <c r="CA8" s="2">
        <v>0.25877671478866604</v>
      </c>
      <c r="CB8" s="2">
        <v>0.26173257081012835</v>
      </c>
      <c r="CC8" s="2">
        <v>0.26467208136265863</v>
      </c>
      <c r="CD8" s="2">
        <v>0.26759535394624429</v>
      </c>
      <c r="CE8" s="2">
        <v>0.27050249533344156</v>
      </c>
      <c r="CF8" s="2">
        <v>0.27339361157294867</v>
      </c>
      <c r="CG8" s="2">
        <v>0.27626880799320352</v>
      </c>
      <c r="CH8" s="2">
        <v>0.27912818920600696</v>
      </c>
      <c r="CI8" s="2">
        <v>0.28197185911016837</v>
      </c>
      <c r="CJ8" s="2">
        <v>0.28479992089517275</v>
      </c>
      <c r="CK8" s="2">
        <v>0.28761247704487009</v>
      </c>
      <c r="CL8" s="2">
        <v>0.29040962934118142</v>
      </c>
      <c r="CM8" s="2">
        <v>0.29319147886782432</v>
      </c>
      <c r="CN8" s="2">
        <v>0.29595812601405369</v>
      </c>
      <c r="CO8" s="2">
        <v>0.29870967047841906</v>
      </c>
      <c r="CP8" s="2">
        <v>0.30144621127253457</v>
      </c>
      <c r="CQ8" s="2">
        <v>0.30416784672486274</v>
      </c>
      <c r="CR8" s="2">
        <v>0.30687467448451006</v>
      </c>
      <c r="CS8" s="2">
        <v>0.30956679152503253</v>
      </c>
      <c r="CT8" s="2">
        <v>0.31224429414825178</v>
      </c>
      <c r="CU8" s="2">
        <v>0.31490727798807838</v>
      </c>
      <c r="CV8" s="2">
        <v>0.31755583801434473</v>
      </c>
      <c r="CW8" s="2">
        <v>0.32019006853664223</v>
      </c>
      <c r="CX8" s="2">
        <v>0.32281006320816596</v>
      </c>
      <c r="CY8" s="2">
        <v>0.32541591502956213</v>
      </c>
      <c r="CZ8" s="2">
        <v>0.32800771635278014</v>
      </c>
      <c r="DA8" s="2">
        <v>0.33058555888493091</v>
      </c>
      <c r="DB8" s="2">
        <v>0.33314953369214229</v>
      </c>
      <c r="DC8" s="2">
        <v>0.33569973120341806</v>
      </c>
      <c r="DD8" s="2">
        <v>0.33823624121449691</v>
      </c>
      <c r="DE8" s="2">
        <v>0.34075915289171277</v>
      </c>
      <c r="DF8" s="2">
        <v>0.34326855477585255</v>
      </c>
      <c r="DG8" s="2">
        <v>0.34576453478600899</v>
      </c>
      <c r="DH8" s="2">
        <v>0.34824718022343609</v>
      </c>
      <c r="DI8" s="2">
        <v>0.35071657777539988</v>
      </c>
      <c r="DJ8" s="2">
        <v>0.35317281351902513</v>
      </c>
      <c r="DK8" s="2">
        <v>0.35561597292513747</v>
      </c>
      <c r="DL8" s="2">
        <v>0.35804614086210063</v>
      </c>
      <c r="DM8" s="2">
        <v>0.36046340159964763</v>
      </c>
      <c r="DN8" s="2">
        <v>0.3628678388127069</v>
      </c>
      <c r="DO8" s="2">
        <v>0.36525953558521962</v>
      </c>
      <c r="DP8" s="2">
        <v>0.36763857441395204</v>
      </c>
      <c r="DQ8" s="2">
        <v>0.37000503721229833</v>
      </c>
      <c r="DR8" s="2">
        <v>0.37235900531407484</v>
      </c>
      <c r="DS8" s="2">
        <v>0.37470055947730746</v>
      </c>
      <c r="DT8" s="2">
        <v>0.37702977988800723</v>
      </c>
      <c r="DU8" s="2">
        <v>0.37934674616393826</v>
      </c>
      <c r="DV8" s="2">
        <v>0.38165153735837404</v>
      </c>
      <c r="DW8" s="2">
        <v>0.38394423196384359</v>
      </c>
      <c r="DX8" s="2">
        <v>0.38622490791586678</v>
      </c>
      <c r="DY8" s="2">
        <v>0.38849364259667774</v>
      </c>
      <c r="DZ8" s="2">
        <v>0.39075051283893708</v>
      </c>
      <c r="EA8" s="2">
        <v>0.39299559492943131</v>
      </c>
      <c r="EB8" s="2">
        <v>0.39522896461275969</v>
      </c>
      <c r="EC8" s="2">
        <v>0.39745069709500952</v>
      </c>
      <c r="ED8" s="2">
        <v>0.39966086704741577</v>
      </c>
      <c r="EE8" s="2">
        <v>0.40185954861001</v>
      </c>
      <c r="EF8" s="2">
        <v>0.40404681539525344</v>
      </c>
      <c r="EG8" s="2">
        <v>0.40622274049165669</v>
      </c>
      <c r="EH8" s="2">
        <v>0.40838739646738537</v>
      </c>
      <c r="EI8" s="2">
        <v>0.4105408553738501</v>
      </c>
      <c r="EJ8" s="2">
        <v>0.41268318874928311</v>
      </c>
      <c r="EK8" s="2">
        <v>0.4148144676222984</v>
      </c>
      <c r="EL8" s="2">
        <v>0.4169347625154371</v>
      </c>
      <c r="EM8" s="2">
        <v>0.41904414344869734</v>
      </c>
      <c r="EN8" s="2">
        <v>0.42114267994304805</v>
      </c>
      <c r="EO8" s="2">
        <v>0.4232304410239271</v>
      </c>
      <c r="EP8" s="2">
        <v>0.42530749522472222</v>
      </c>
      <c r="EQ8" s="2">
        <v>0.42737391059023794</v>
      </c>
      <c r="ER8" s="2">
        <v>0.42942975468014294</v>
      </c>
      <c r="ES8" s="2">
        <v>0.43147509457240274</v>
      </c>
      <c r="ET8" s="2">
        <v>0.43350999686669522</v>
      </c>
      <c r="EU8" s="2">
        <v>0.4355345276878082</v>
      </c>
      <c r="EV8" s="2">
        <v>0.43754875268902105</v>
      </c>
      <c r="EW8" s="2">
        <v>0.43955273705546866</v>
      </c>
      <c r="EX8" s="2">
        <v>0.44154654550748679</v>
      </c>
      <c r="EY8" s="2">
        <v>0.44353024230394278</v>
      </c>
      <c r="EZ8" s="2">
        <v>0.44550389124554501</v>
      </c>
      <c r="FA8" s="2">
        <v>0.44746755567813695</v>
      </c>
      <c r="FB8" s="2">
        <v>0.44942129849597351</v>
      </c>
      <c r="FC8" s="2">
        <v>0.45136518214497806</v>
      </c>
      <c r="FD8" s="2">
        <v>0.45329926862598202</v>
      </c>
      <c r="FE8" s="2">
        <v>0.45522361949794699</v>
      </c>
      <c r="FF8" s="2">
        <v>0.45713829588116817</v>
      </c>
      <c r="FG8" s="2">
        <v>0.45904335846045924</v>
      </c>
      <c r="FH8" s="2">
        <v>0.46093886748832008</v>
      </c>
      <c r="FI8" s="2">
        <v>0.4628248827880847</v>
      </c>
      <c r="FJ8" s="2">
        <v>0.46470146375705185</v>
      </c>
      <c r="FK8" s="2">
        <v>0.46656866936959718</v>
      </c>
      <c r="FL8" s="2">
        <v>0.46842655818026563</v>
      </c>
      <c r="FM8" s="2">
        <v>0.47027518832684762</v>
      </c>
      <c r="FN8" s="2">
        <v>0.47211461753343453</v>
      </c>
      <c r="FO8" s="2">
        <v>0.47394490311345711</v>
      </c>
      <c r="FP8" s="2">
        <v>0.47576610197270441</v>
      </c>
      <c r="FQ8" s="2">
        <v>0.47757827061232477</v>
      </c>
      <c r="FR8" s="2">
        <v>0.47938146513180757</v>
      </c>
      <c r="FS8" s="2">
        <v>0.48117574123194734</v>
      </c>
      <c r="FT8" s="2">
        <v>0.48296115421778829</v>
      </c>
      <c r="FU8" s="2">
        <v>0.48473775900155047</v>
      </c>
      <c r="FV8" s="2">
        <v>0.48650561010553811</v>
      </c>
      <c r="FW8" s="2">
        <v>0.48826476166502819</v>
      </c>
      <c r="FX8" s="2">
        <v>0.4900152674311421</v>
      </c>
      <c r="FY8" s="2">
        <v>0.49175718077369618</v>
      </c>
      <c r="FZ8" s="2">
        <v>0.49349055468403719</v>
      </c>
      <c r="GA8" s="2">
        <v>0.49521544177785543</v>
      </c>
      <c r="GB8" s="2">
        <v>0.49693189429798312</v>
      </c>
      <c r="GC8" s="2">
        <v>0.49863996411717093</v>
      </c>
      <c r="GD8" s="2">
        <v>0.50033970274084894</v>
      </c>
      <c r="GE8" s="2">
        <v>0.50203116130986725</v>
      </c>
      <c r="GF8" s="2">
        <v>0.50371439060321943</v>
      </c>
      <c r="GG8" s="2">
        <v>0.50538944104074668</v>
      </c>
      <c r="GH8" s="2">
        <v>0.5070563626858251</v>
      </c>
      <c r="GI8" s="2">
        <v>0.50871520524803282</v>
      </c>
      <c r="GJ8" s="2">
        <v>0.51036601808580151</v>
      </c>
      <c r="GK8" s="2">
        <v>0.51200885020904641</v>
      </c>
      <c r="GL8" s="2">
        <v>0.513643750281782</v>
      </c>
      <c r="GM8" s="2">
        <v>0.5152707666247166</v>
      </c>
      <c r="GN8" s="2">
        <v>0.5168899472178311</v>
      </c>
      <c r="GO8" s="2">
        <v>0.51850133970293788</v>
      </c>
      <c r="GP8" s="2">
        <v>0.52010499138622457</v>
      </c>
      <c r="GQ8" s="2">
        <v>0.52170094924077692</v>
      </c>
      <c r="GR8" s="2">
        <v>0.52328925990908592</v>
      </c>
      <c r="GS8" s="2">
        <v>0.52486996970553712</v>
      </c>
      <c r="GT8" s="2">
        <v>0.52644312461888154</v>
      </c>
    </row>
    <row r="9" spans="1:202" x14ac:dyDescent="0.25">
      <c r="A9" s="2">
        <v>7.0000000000000007E-2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1.7493258016464374E-4</v>
      </c>
      <c r="J9" s="2">
        <v>3.8944440062954433E-3</v>
      </c>
      <c r="K9" s="2">
        <v>8.2351970726099299E-3</v>
      </c>
      <c r="L9" s="2">
        <v>1.2550550311646522E-2</v>
      </c>
      <c r="M9" s="2">
        <v>1.683563120403473E-2</v>
      </c>
      <c r="N9" s="2">
        <v>2.1096130977829031E-2</v>
      </c>
      <c r="O9" s="2">
        <v>2.5332665192079853E-2</v>
      </c>
      <c r="P9" s="2">
        <v>2.9545416331388272E-2</v>
      </c>
      <c r="Q9" s="2">
        <v>3.3734525258050749E-2</v>
      </c>
      <c r="R9" s="2">
        <v>3.7900129658357436E-2</v>
      </c>
      <c r="S9" s="2">
        <v>4.2042366901604782E-2</v>
      </c>
      <c r="T9" s="2">
        <v>4.6161373891256609E-2</v>
      </c>
      <c r="U9" s="2">
        <v>5.0257287036832125E-2</v>
      </c>
      <c r="V9" s="2">
        <v>5.4330242248260815E-2</v>
      </c>
      <c r="W9" s="2">
        <v>5.8380374928657622E-2</v>
      </c>
      <c r="X9" s="2">
        <v>6.240781996743424E-2</v>
      </c>
      <c r="Y9" s="2">
        <v>6.6412711733676716E-2</v>
      </c>
      <c r="Z9" s="2">
        <v>7.0395184069784136E-2</v>
      </c>
      <c r="AA9" s="2">
        <v>7.4355370285362238E-2</v>
      </c>
      <c r="AB9" s="2">
        <v>7.8293403151367236E-2</v>
      </c>
      <c r="AC9" s="2">
        <v>8.2209414894493502E-2</v>
      </c>
      <c r="AD9" s="2">
        <v>8.6103537191800777E-2</v>
      </c>
      <c r="AE9" s="2">
        <v>8.9975901165574745E-2</v>
      </c>
      <c r="AF9" s="2">
        <v>9.382663737841615E-2</v>
      </c>
      <c r="AG9" s="2">
        <v>9.7655875828553604E-2</v>
      </c>
      <c r="AH9" s="2">
        <v>0.10146374594537433</v>
      </c>
      <c r="AI9" s="2">
        <v>0.10525037658516896</v>
      </c>
      <c r="AJ9" s="2">
        <v>0.1090158960270845</v>
      </c>
      <c r="AK9" s="2">
        <v>0.11276043196928126</v>
      </c>
      <c r="AL9" s="2">
        <v>0.11648411152528901</v>
      </c>
      <c r="AM9" s="2">
        <v>0.12018706122055735</v>
      </c>
      <c r="AN9" s="2">
        <v>0.12386940698919655</v>
      </c>
      <c r="AO9" s="2">
        <v>0.12753127417090335</v>
      </c>
      <c r="AP9" s="2">
        <v>0.13117278750806821</v>
      </c>
      <c r="AQ9" s="2">
        <v>0.13479407114305947</v>
      </c>
      <c r="AR9" s="2">
        <v>0.13839524861567953</v>
      </c>
      <c r="AS9" s="2">
        <v>0.14197644286079031</v>
      </c>
      <c r="AT9" s="2">
        <v>0.14553777620610225</v>
      </c>
      <c r="AU9" s="2">
        <v>0.14907937037012417</v>
      </c>
      <c r="AV9" s="2">
        <v>0.15260134646026907</v>
      </c>
      <c r="AW9" s="2">
        <v>0.15610382497111311</v>
      </c>
      <c r="AX9" s="2">
        <v>0.15958692578280237</v>
      </c>
      <c r="AY9" s="2">
        <v>0.16305076815960559</v>
      </c>
      <c r="AZ9" s="2">
        <v>0.16649547074860768</v>
      </c>
      <c r="BA9" s="2">
        <v>0.16992115157854082</v>
      </c>
      <c r="BB9" s="2">
        <v>0.17332792805875058</v>
      </c>
      <c r="BC9" s="2">
        <v>0.17671591697829184</v>
      </c>
      <c r="BD9" s="2">
        <v>0.1800852345051529</v>
      </c>
      <c r="BE9" s="2">
        <v>0.18343599618560294</v>
      </c>
      <c r="BF9" s="2">
        <v>0.18676831694366125</v>
      </c>
      <c r="BG9" s="2">
        <v>0.19008231108068283</v>
      </c>
      <c r="BH9" s="2">
        <v>0.1933780922750595</v>
      </c>
      <c r="BI9" s="2">
        <v>0.19665577358203198</v>
      </c>
      <c r="BJ9" s="2">
        <v>0.19991546743361013</v>
      </c>
      <c r="BK9" s="2">
        <v>0.203157285638599</v>
      </c>
      <c r="BL9" s="2">
        <v>0.20638133938272715</v>
      </c>
      <c r="BM9" s="2">
        <v>0.20958773922887505</v>
      </c>
      <c r="BN9" s="2">
        <v>0.21277659511740005</v>
      </c>
      <c r="BO9" s="2">
        <v>0.21594801636655539</v>
      </c>
      <c r="BP9" s="2">
        <v>0.21910211167300095</v>
      </c>
      <c r="BQ9" s="2">
        <v>0.22223898911240322</v>
      </c>
      <c r="BR9" s="2">
        <v>0.22535875614012088</v>
      </c>
      <c r="BS9" s="2">
        <v>0.22846151959197511</v>
      </c>
      <c r="BT9" s="2">
        <v>0.23154738568510033</v>
      </c>
      <c r="BU9" s="2">
        <v>0.23461646001887473</v>
      </c>
      <c r="BV9" s="2">
        <v>0.23766884757592679</v>
      </c>
      <c r="BW9" s="2">
        <v>0.24070465272321687</v>
      </c>
      <c r="BX9" s="2">
        <v>0.2437239792131897</v>
      </c>
      <c r="BY9" s="2">
        <v>0.24672693018499811</v>
      </c>
      <c r="BZ9" s="2">
        <v>0.24971360816579302</v>
      </c>
      <c r="CA9" s="2">
        <v>0.25268411507208083</v>
      </c>
      <c r="CB9" s="2">
        <v>0.25563855221114185</v>
      </c>
      <c r="CC9" s="2">
        <v>0.25857702028251278</v>
      </c>
      <c r="CD9" s="2">
        <v>0.26149961937952693</v>
      </c>
      <c r="CE9" s="2">
        <v>0.26440644899091231</v>
      </c>
      <c r="CF9" s="2">
        <v>0.26729760800244629</v>
      </c>
      <c r="CG9" s="2">
        <v>0.27017319469866291</v>
      </c>
      <c r="CH9" s="2">
        <v>0.27303330676461296</v>
      </c>
      <c r="CI9" s="2">
        <v>0.27587804128767413</v>
      </c>
      <c r="CJ9" s="2">
        <v>0.27870749475940942</v>
      </c>
      <c r="CK9" s="2">
        <v>0.28152176307747245</v>
      </c>
      <c r="CL9" s="2">
        <v>0.28432094154755805</v>
      </c>
      <c r="CM9" s="2">
        <v>0.28710512488539619</v>
      </c>
      <c r="CN9" s="2">
        <v>0.28987440721878827</v>
      </c>
      <c r="CO9" s="2">
        <v>0.29262888208968324</v>
      </c>
      <c r="CP9" s="2">
        <v>0.2953686424562933</v>
      </c>
      <c r="CQ9" s="2">
        <v>0.29809378069524595</v>
      </c>
      <c r="CR9" s="2">
        <v>0.30080438860377351</v>
      </c>
      <c r="CS9" s="2">
        <v>0.30350055740193571</v>
      </c>
      <c r="CT9" s="2">
        <v>0.30618237773487667</v>
      </c>
      <c r="CU9" s="2">
        <v>0.30884993967511304</v>
      </c>
      <c r="CV9" s="2">
        <v>0.31150333272485309</v>
      </c>
      <c r="CW9" s="2">
        <v>0.31414264581834467</v>
      </c>
      <c r="CX9" s="2">
        <v>0.31676796732425144</v>
      </c>
      <c r="CY9" s="2">
        <v>0.31937938504805552</v>
      </c>
      <c r="CZ9" s="2">
        <v>0.32197698623448556</v>
      </c>
      <c r="DA9" s="2">
        <v>0.32456085756997233</v>
      </c>
      <c r="DB9" s="2">
        <v>0.32713108518512363</v>
      </c>
      <c r="DC9" s="2">
        <v>0.32968775465722289</v>
      </c>
      <c r="DD9" s="2">
        <v>0.33223095101274908</v>
      </c>
      <c r="DE9" s="2">
        <v>0.33476075872991667</v>
      </c>
      <c r="DF9" s="2">
        <v>0.33727726174123562</v>
      </c>
      <c r="DG9" s="2">
        <v>0.33978054343608838</v>
      </c>
      <c r="DH9" s="2">
        <v>0.34227068666332094</v>
      </c>
      <c r="DI9" s="2">
        <v>0.34474777373385507</v>
      </c>
      <c r="DJ9" s="2">
        <v>0.3472118864233133</v>
      </c>
      <c r="DK9" s="2">
        <v>0.34966310597465983</v>
      </c>
      <c r="DL9" s="2">
        <v>0.3521015131008528</v>
      </c>
      <c r="DM9" s="2">
        <v>0.35452718798751054</v>
      </c>
      <c r="DN9" s="2">
        <v>0.35694021029558931</v>
      </c>
      <c r="DO9" s="2">
        <v>0.35934065916407137</v>
      </c>
      <c r="DP9" s="2">
        <v>0.36172861321266359</v>
      </c>
      <c r="DQ9" s="2">
        <v>0.36410415054450629</v>
      </c>
      <c r="DR9" s="2">
        <v>0.36646734874888887</v>
      </c>
      <c r="DS9" s="2">
        <v>0.36881828490397517</v>
      </c>
      <c r="DT9" s="2">
        <v>0.37115703557953428</v>
      </c>
      <c r="DU9" s="2">
        <v>0.37348367683967987</v>
      </c>
      <c r="DV9" s="2">
        <v>0.37579828424561318</v>
      </c>
      <c r="DW9" s="2">
        <v>0.37810093285837298</v>
      </c>
      <c r="DX9" s="2">
        <v>0.38039169724158828</v>
      </c>
      <c r="DY9" s="2">
        <v>0.38267065146423723</v>
      </c>
      <c r="DZ9" s="2">
        <v>0.38493786910340683</v>
      </c>
      <c r="EA9" s="2">
        <v>0.38719342324705719</v>
      </c>
      <c r="EB9" s="2">
        <v>0.38943738649678722</v>
      </c>
      <c r="EC9" s="2">
        <v>0.39166983097060165</v>
      </c>
      <c r="ED9" s="2">
        <v>0.39389082830567945</v>
      </c>
      <c r="EE9" s="2">
        <v>0.39610044966114349</v>
      </c>
      <c r="EF9" s="2">
        <v>0.39829876572082806</v>
      </c>
      <c r="EG9" s="2">
        <v>0.40048584669604909</v>
      </c>
      <c r="EH9" s="2">
        <v>0.40266176232836975</v>
      </c>
      <c r="EI9" s="2">
        <v>0.40482658189236786</v>
      </c>
      <c r="EJ9" s="2">
        <v>0.40698037419840005</v>
      </c>
      <c r="EK9" s="2">
        <v>0.40912320759536308</v>
      </c>
      <c r="EL9" s="2">
        <v>0.4112551499734533</v>
      </c>
      <c r="EM9" s="2">
        <v>0.41337626876692274</v>
      </c>
      <c r="EN9" s="2">
        <v>0.41548663095683158</v>
      </c>
      <c r="EO9" s="2">
        <v>0.41758630307379674</v>
      </c>
      <c r="EP9" s="2">
        <v>0.4196753512007364</v>
      </c>
      <c r="EQ9" s="2">
        <v>0.42175384097560914</v>
      </c>
      <c r="ER9" s="2">
        <v>0.42382183759414882</v>
      </c>
      <c r="ES9" s="2">
        <v>0.42587940581259431</v>
      </c>
      <c r="ET9" s="2">
        <v>0.42792660995041187</v>
      </c>
      <c r="EU9" s="2">
        <v>0.42996351389301346</v>
      </c>
      <c r="EV9" s="2">
        <v>0.43199018109446863</v>
      </c>
      <c r="EW9" s="2">
        <v>0.4340066745802077</v>
      </c>
      <c r="EX9" s="2">
        <v>0.43601305694972115</v>
      </c>
      <c r="EY9" s="2">
        <v>0.4380093903792483</v>
      </c>
      <c r="EZ9" s="2">
        <v>0.43999573662446212</v>
      </c>
      <c r="FA9" s="2">
        <v>0.44197215702314385</v>
      </c>
      <c r="FB9" s="2">
        <v>0.44393871249785055</v>
      </c>
      <c r="FC9" s="2">
        <v>0.44589546355857423</v>
      </c>
      <c r="FD9" s="2">
        <v>0.44784247030539315</v>
      </c>
      <c r="FE9" s="2">
        <v>0.44977979243111332</v>
      </c>
      <c r="FF9" s="2">
        <v>0.45170748922390247</v>
      </c>
      <c r="FG9" s="2">
        <v>0.45362561956991404</v>
      </c>
      <c r="FH9" s="2">
        <v>0.45553424195590192</v>
      </c>
      <c r="FI9" s="2">
        <v>0.45743341447182567</v>
      </c>
      <c r="FJ9" s="2">
        <v>0.45932319481344713</v>
      </c>
      <c r="FK9" s="2">
        <v>0.46120364028491567</v>
      </c>
      <c r="FL9" s="2">
        <v>0.46307480780134447</v>
      </c>
      <c r="FM9" s="2">
        <v>0.46493675389137601</v>
      </c>
      <c r="FN9" s="2">
        <v>0.46678953469973772</v>
      </c>
      <c r="FO9" s="2">
        <v>0.4686332059897873</v>
      </c>
      <c r="FP9" s="2">
        <v>0.4704678231460459</v>
      </c>
      <c r="FQ9" s="2">
        <v>0.47229344117672295</v>
      </c>
      <c r="FR9" s="2">
        <v>0.47411011471622749</v>
      </c>
      <c r="FS9" s="2">
        <v>0.47591789802767154</v>
      </c>
      <c r="FT9" s="2">
        <v>0.4777168450053586</v>
      </c>
      <c r="FU9" s="2">
        <v>0.47950700917726419</v>
      </c>
      <c r="FV9" s="2">
        <v>0.48128844370750307</v>
      </c>
      <c r="FW9" s="2">
        <v>0.48306120139878583</v>
      </c>
      <c r="FX9" s="2">
        <v>0.484825334694864</v>
      </c>
      <c r="FY9" s="2">
        <v>0.48658089568296198</v>
      </c>
      <c r="FZ9" s="2">
        <v>0.4883279360961994</v>
      </c>
      <c r="GA9" s="2">
        <v>0.49006650731600071</v>
      </c>
      <c r="GB9" s="2">
        <v>0.49179666037449171</v>
      </c>
      <c r="GC9" s="2">
        <v>0.49351844595688626</v>
      </c>
      <c r="GD9" s="2">
        <v>0.49523191440385905</v>
      </c>
      <c r="GE9" s="2">
        <v>0.4969371157139072</v>
      </c>
      <c r="GF9" s="2">
        <v>0.49863409954569926</v>
      </c>
      <c r="GG9" s="2">
        <v>0.5003229152204125</v>
      </c>
      <c r="GH9" s="2">
        <v>0.50200361172405705</v>
      </c>
      <c r="GI9" s="2">
        <v>0.50367623770978764</v>
      </c>
      <c r="GJ9" s="2">
        <v>0.50534084150020597</v>
      </c>
      <c r="GK9" s="2">
        <v>0.50699747108964444</v>
      </c>
      <c r="GL9" s="2">
        <v>0.50864617414644353</v>
      </c>
      <c r="GM9" s="2">
        <v>0.51028699801521293</v>
      </c>
      <c r="GN9" s="2">
        <v>0.51191998971908237</v>
      </c>
      <c r="GO9" s="2">
        <v>0.51354519596193837</v>
      </c>
      <c r="GP9" s="2">
        <v>0.51516266313064829</v>
      </c>
      <c r="GQ9" s="2">
        <v>0.51677243729727318</v>
      </c>
      <c r="GR9" s="2">
        <v>0.51837456422126671</v>
      </c>
      <c r="GS9" s="2">
        <v>0.51996908935166186</v>
      </c>
      <c r="GT9" s="2">
        <v>0.52155605782924497</v>
      </c>
    </row>
    <row r="10" spans="1:202" x14ac:dyDescent="0.25">
      <c r="A10" s="2">
        <v>0.08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1.7893862987295131E-4</v>
      </c>
      <c r="K10" s="2">
        <v>3.7957480786981125E-3</v>
      </c>
      <c r="L10" s="2">
        <v>8.0724138433777588E-3</v>
      </c>
      <c r="M10" s="2">
        <v>1.2312031035438844E-2</v>
      </c>
      <c r="N10" s="2">
        <v>1.6521415182569128E-2</v>
      </c>
      <c r="O10" s="2">
        <v>2.0707651269794247E-2</v>
      </c>
      <c r="P10" s="2">
        <v>2.4871275414177423E-2</v>
      </c>
      <c r="Q10" s="2">
        <v>2.9012440899891297E-2</v>
      </c>
      <c r="R10" s="2">
        <v>3.3131270797380229E-2</v>
      </c>
      <c r="S10" s="2">
        <v>3.7227883742954992E-2</v>
      </c>
      <c r="T10" s="2">
        <v>4.1302397802559315E-2</v>
      </c>
      <c r="U10" s="2">
        <v>4.5354930832280066E-2</v>
      </c>
      <c r="V10" s="2">
        <v>4.9385600456152576E-2</v>
      </c>
      <c r="W10" s="2">
        <v>5.3394524053376462E-2</v>
      </c>
      <c r="X10" s="2">
        <v>5.7381818748516403E-2</v>
      </c>
      <c r="Y10" s="2">
        <v>6.1347601401788882E-2</v>
      </c>
      <c r="Z10" s="2">
        <v>6.5291988599631631E-2</v>
      </c>
      <c r="AA10" s="2">
        <v>6.9215096645546662E-2</v>
      </c>
      <c r="AB10" s="2">
        <v>7.3117041551211959E-2</v>
      </c>
      <c r="AC10" s="2">
        <v>7.6997939027856732E-2</v>
      </c>
      <c r="AD10" s="2">
        <v>8.0857904477895343E-2</v>
      </c>
      <c r="AE10" s="2">
        <v>8.4697052986815458E-2</v>
      </c>
      <c r="AF10" s="2">
        <v>8.8515499315315216E-2</v>
      </c>
      <c r="AG10" s="2">
        <v>9.231335789168521E-2</v>
      </c>
      <c r="AH10" s="2">
        <v>9.6090742804430113E-2</v>
      </c>
      <c r="AI10" s="2">
        <v>9.9847767795126177E-2</v>
      </c>
      <c r="AJ10" s="2">
        <v>0.10358454625150922</v>
      </c>
      <c r="AK10" s="2">
        <v>0.10730119120078929</v>
      </c>
      <c r="AL10" s="2">
        <v>0.11099781530318723</v>
      </c>
      <c r="AM10" s="2">
        <v>0.11467453084568907</v>
      </c>
      <c r="AN10" s="2">
        <v>0.11833144973601388</v>
      </c>
      <c r="AO10" s="2">
        <v>0.12196868349679062</v>
      </c>
      <c r="AP10" s="2">
        <v>0.12558634325994036</v>
      </c>
      <c r="AQ10" s="2">
        <v>0.12918453976125926</v>
      </c>
      <c r="AR10" s="2">
        <v>0.13276338333519841</v>
      </c>
      <c r="AS10" s="2">
        <v>0.13632298390983677</v>
      </c>
      <c r="AT10" s="2">
        <v>0.13986345100204248</v>
      </c>
      <c r="AU10" s="2">
        <v>0.14338489371282045</v>
      </c>
      <c r="AV10" s="2">
        <v>0.14688742072283958</v>
      </c>
      <c r="AW10" s="2">
        <v>0.150371140288139</v>
      </c>
      <c r="AX10" s="2">
        <v>0.15383616023600691</v>
      </c>
      <c r="AY10" s="2">
        <v>0.15728258796103015</v>
      </c>
      <c r="AZ10" s="2">
        <v>0.16071053042131025</v>
      </c>
      <c r="BA10" s="2">
        <v>0.16412009413484194</v>
      </c>
      <c r="BB10" s="2">
        <v>0.16751138517605202</v>
      </c>
      <c r="BC10" s="2">
        <v>0.17088450917249334</v>
      </c>
      <c r="BD10" s="2">
        <v>0.17423957130169146</v>
      </c>
      <c r="BE10" s="2">
        <v>0.17757667628814156</v>
      </c>
      <c r="BF10" s="2">
        <v>0.18089592840045038</v>
      </c>
      <c r="BG10" s="2">
        <v>0.18419743144862136</v>
      </c>
      <c r="BH10" s="2">
        <v>0.18748128878147916</v>
      </c>
      <c r="BI10" s="2">
        <v>0.1907476032842311</v>
      </c>
      <c r="BJ10" s="2">
        <v>0.19399647737616146</v>
      </c>
      <c r="BK10" s="2">
        <v>0.19722801300845672</v>
      </c>
      <c r="BL10" s="2">
        <v>0.20044231166215773</v>
      </c>
      <c r="BM10" s="2">
        <v>0.20363947434623686</v>
      </c>
      <c r="BN10" s="2">
        <v>0.20681960159579613</v>
      </c>
      <c r="BO10" s="2">
        <v>0.20998279347038504</v>
      </c>
      <c r="BP10" s="2">
        <v>0.21312914955243353</v>
      </c>
      <c r="BQ10" s="2">
        <v>0.21625876894579901</v>
      </c>
      <c r="BR10" s="2">
        <v>0.21937175027442335</v>
      </c>
      <c r="BS10" s="2">
        <v>0.22246819168109794</v>
      </c>
      <c r="BT10" s="2">
        <v>0.22554819082633526</v>
      </c>
      <c r="BU10" s="2">
        <v>0.22861184488734154</v>
      </c>
      <c r="BV10" s="2">
        <v>0.23165925055709094</v>
      </c>
      <c r="BW10" s="2">
        <v>0.23469050404349767</v>
      </c>
      <c r="BX10" s="2">
        <v>0.23770570106868277</v>
      </c>
      <c r="BY10" s="2">
        <v>0.24070493686833522</v>
      </c>
      <c r="BZ10" s="2">
        <v>0.24368830619116255</v>
      </c>
      <c r="CA10" s="2">
        <v>0.24665590329843157</v>
      </c>
      <c r="CB10" s="2">
        <v>0.2496078219635936</v>
      </c>
      <c r="CC10" s="2">
        <v>0.2525441554719956</v>
      </c>
      <c r="CD10" s="2">
        <v>0.2554649966206714</v>
      </c>
      <c r="CE10" s="2">
        <v>0.25837043771821516</v>
      </c>
      <c r="CF10" s="2">
        <v>0.26126057058473012</v>
      </c>
      <c r="CG10" s="2">
        <v>0.26413548655185476</v>
      </c>
      <c r="CH10" s="2">
        <v>0.26699527646286181</v>
      </c>
      <c r="CI10" s="2">
        <v>0.26984003067282991</v>
      </c>
      <c r="CJ10" s="2">
        <v>0.27266983904888425</v>
      </c>
      <c r="CK10" s="2">
        <v>0.27548479097050588</v>
      </c>
      <c r="CL10" s="2">
        <v>0.27828497532990676</v>
      </c>
      <c r="CM10" s="2">
        <v>0.28107048053246897</v>
      </c>
      <c r="CN10" s="2">
        <v>0.28384139449724788</v>
      </c>
      <c r="CO10" s="2">
        <v>0.28659780465753337</v>
      </c>
      <c r="CP10" s="2">
        <v>0.28933979796147336</v>
      </c>
      <c r="CQ10" s="2">
        <v>0.29206746087275265</v>
      </c>
      <c r="CR10" s="2">
        <v>0.29478087937132824</v>
      </c>
      <c r="CS10" s="2">
        <v>0.29748013895421888</v>
      </c>
      <c r="CT10" s="2">
        <v>0.30016532463634699</v>
      </c>
      <c r="CU10" s="2">
        <v>0.30283652095143243</v>
      </c>
      <c r="CV10" s="2">
        <v>0.30549381195293496</v>
      </c>
      <c r="CW10" s="2">
        <v>0.30813728121504491</v>
      </c>
      <c r="CX10" s="2">
        <v>0.31076701183372124</v>
      </c>
      <c r="CY10" s="2">
        <v>0.3133830864277739</v>
      </c>
      <c r="CZ10" s="2">
        <v>0.31598558713998981</v>
      </c>
      <c r="DA10" s="2">
        <v>0.31857459563830409</v>
      </c>
      <c r="DB10" s="2">
        <v>0.32115019311700971</v>
      </c>
      <c r="DC10" s="2">
        <v>0.32371246029800721</v>
      </c>
      <c r="DD10" s="2">
        <v>0.32626147743209383</v>
      </c>
      <c r="DE10" s="2">
        <v>0.32879732430028957</v>
      </c>
      <c r="DF10" s="2">
        <v>0.33132008021519943</v>
      </c>
      <c r="DG10" s="2">
        <v>0.33382982402241201</v>
      </c>
      <c r="DH10" s="2">
        <v>0.33632663410193009</v>
      </c>
      <c r="DI10" s="2">
        <v>0.33881058836963174</v>
      </c>
      <c r="DJ10" s="2">
        <v>0.341281764278766</v>
      </c>
      <c r="DK10" s="2">
        <v>0.34374023882148014</v>
      </c>
      <c r="DL10" s="2">
        <v>0.34618608853037314</v>
      </c>
      <c r="DM10" s="2">
        <v>0.34861938948007909</v>
      </c>
      <c r="DN10" s="2">
        <v>0.35104021728887819</v>
      </c>
      <c r="DO10" s="2">
        <v>0.35344864712033247</v>
      </c>
      <c r="DP10" s="2">
        <v>0.35584475368494817</v>
      </c>
      <c r="DQ10" s="2">
        <v>0.35822861124186173</v>
      </c>
      <c r="DR10" s="2">
        <v>0.36060029360054946</v>
      </c>
      <c r="DS10" s="2">
        <v>0.36295987412255937</v>
      </c>
      <c r="DT10" s="2">
        <v>0.36530742572326541</v>
      </c>
      <c r="DU10" s="2">
        <v>0.3676430208736407</v>
      </c>
      <c r="DV10" s="2">
        <v>0.36996673160205279</v>
      </c>
      <c r="DW10" s="2">
        <v>0.37227862949607621</v>
      </c>
      <c r="DX10" s="2">
        <v>0.37457878570432357</v>
      </c>
      <c r="DY10" s="2">
        <v>0.3768672709382957</v>
      </c>
      <c r="DZ10" s="2">
        <v>0.37914415547424535</v>
      </c>
      <c r="EA10" s="2">
        <v>0.38140950915505928</v>
      </c>
      <c r="EB10" s="2">
        <v>0.38366340139215455</v>
      </c>
      <c r="EC10" s="2">
        <v>0.38590590116738926</v>
      </c>
      <c r="ED10" s="2">
        <v>0.38813707703498757</v>
      </c>
      <c r="EE10" s="2">
        <v>0.3903569971234761</v>
      </c>
      <c r="EF10" s="2">
        <v>0.39256572913763466</v>
      </c>
      <c r="EG10" s="2">
        <v>0.39476334036045718</v>
      </c>
      <c r="EH10" s="2">
        <v>0.39694989765512489</v>
      </c>
      <c r="EI10" s="2">
        <v>0.39912546746698868</v>
      </c>
      <c r="EJ10" s="2">
        <v>0.40129011582556212</v>
      </c>
      <c r="EK10" s="2">
        <v>0.40344390834652299</v>
      </c>
      <c r="EL10" s="2">
        <v>0.40558691023372434</v>
      </c>
      <c r="EM10" s="2">
        <v>0.40771918628121323</v>
      </c>
      <c r="EN10" s="2">
        <v>0.40984080087525615</v>
      </c>
      <c r="EO10" s="2">
        <v>0.41195181799637276</v>
      </c>
      <c r="EP10" s="2">
        <v>0.41405230122137526</v>
      </c>
      <c r="EQ10" s="2">
        <v>0.41614231372541338</v>
      </c>
      <c r="ER10" s="2">
        <v>0.41822191828402638</v>
      </c>
      <c r="ES10" s="2">
        <v>0.42029117727519777</v>
      </c>
      <c r="ET10" s="2">
        <v>0.42235015268141612</v>
      </c>
      <c r="EU10" s="2">
        <v>0.42439890609173947</v>
      </c>
      <c r="EV10" s="2">
        <v>0.4264374987038631</v>
      </c>
      <c r="EW10" s="2">
        <v>0.42846599132619095</v>
      </c>
      <c r="EX10" s="2">
        <v>0.43048444437990868</v>
      </c>
      <c r="EY10" s="2">
        <v>0.4324929179010602</v>
      </c>
      <c r="EZ10" s="2">
        <v>0.43449147154262574</v>
      </c>
      <c r="FA10" s="2">
        <v>0.43648016457660033</v>
      </c>
      <c r="FB10" s="2">
        <v>0.4384590558960757</v>
      </c>
      <c r="FC10" s="2">
        <v>0.44042820401732069</v>
      </c>
      <c r="FD10" s="2">
        <v>0.44238766708186272</v>
      </c>
      <c r="FE10" s="2">
        <v>0.44433750285857015</v>
      </c>
      <c r="FF10" s="2">
        <v>0.44627776874573333</v>
      </c>
      <c r="FG10" s="2">
        <v>0.44820852177314541</v>
      </c>
      <c r="FH10" s="2">
        <v>0.45012981860418189</v>
      </c>
      <c r="FI10" s="2">
        <v>0.45204171553787931</v>
      </c>
      <c r="FJ10" s="2">
        <v>0.45394426851101183</v>
      </c>
      <c r="FK10" s="2">
        <v>0.45583753310016717</v>
      </c>
      <c r="FL10" s="2">
        <v>0.45772156452381846</v>
      </c>
      <c r="FM10" s="2">
        <v>0.45959641764439468</v>
      </c>
      <c r="FN10" s="2">
        <v>0.46146214697034926</v>
      </c>
      <c r="FO10" s="2">
        <v>0.463318806658224</v>
      </c>
      <c r="FP10" s="2">
        <v>0.46516645051471089</v>
      </c>
      <c r="FQ10" s="2">
        <v>0.46700513199870991</v>
      </c>
      <c r="FR10" s="2">
        <v>0.46883490422338348</v>
      </c>
      <c r="FS10" s="2">
        <v>0.47065581995820677</v>
      </c>
      <c r="FT10" s="2">
        <v>0.4724679316310138</v>
      </c>
      <c r="FU10" s="2">
        <v>0.4742712913300392</v>
      </c>
      <c r="FV10" s="2">
        <v>0.47606595080595571</v>
      </c>
      <c r="FW10" s="2">
        <v>0.47785196147390546</v>
      </c>
      <c r="FX10" s="2">
        <v>0.47962937441552894</v>
      </c>
      <c r="FY10" s="2">
        <v>0.48139824038098555</v>
      </c>
      <c r="FZ10" s="2">
        <v>0.48315860979097153</v>
      </c>
      <c r="GA10" s="2">
        <v>0.48491053273873042</v>
      </c>
      <c r="GB10" s="2">
        <v>0.48665405899205877</v>
      </c>
      <c r="GC10" s="2">
        <v>0.4883892379953057</v>
      </c>
      <c r="GD10" s="2">
        <v>0.49011611887136625</v>
      </c>
      <c r="GE10" s="2">
        <v>0.49183475042366853</v>
      </c>
      <c r="GF10" s="2">
        <v>0.49354518113815493</v>
      </c>
      <c r="GG10" s="2">
        <v>0.49524745918525659</v>
      </c>
      <c r="GH10" s="2">
        <v>0.49694163242186018</v>
      </c>
      <c r="GI10" s="2">
        <v>0.4986277483932699</v>
      </c>
      <c r="GJ10" s="2">
        <v>0.50030585433516095</v>
      </c>
      <c r="GK10" s="2">
        <v>0.50197599717552566</v>
      </c>
      <c r="GL10" s="2">
        <v>0.50363822353661525</v>
      </c>
      <c r="GM10" s="2">
        <v>0.50529257973686992</v>
      </c>
      <c r="GN10" s="2">
        <v>0.50693911179284623</v>
      </c>
      <c r="GO10" s="2">
        <v>0.50857786542113304</v>
      </c>
      <c r="GP10" s="2">
        <v>0.51020888604026127</v>
      </c>
      <c r="GQ10" s="2">
        <v>0.51183221877260798</v>
      </c>
      <c r="GR10" s="2">
        <v>0.5134479084462884</v>
      </c>
      <c r="GS10" s="2">
        <v>0.51505599959704484</v>
      </c>
      <c r="GT10" s="2">
        <v>0.51665653647012399</v>
      </c>
    </row>
    <row r="11" spans="1:202" x14ac:dyDescent="0.25">
      <c r="A11" s="2">
        <v>0.09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1.8242724368224222E-4</v>
      </c>
      <c r="L11" s="2">
        <v>3.7019973082781624E-3</v>
      </c>
      <c r="M11" s="2">
        <v>7.9168063746541222E-3</v>
      </c>
      <c r="N11" s="2">
        <v>1.2081848289350597E-2</v>
      </c>
      <c r="O11" s="2">
        <v>1.6217254063814517E-2</v>
      </c>
      <c r="P11" s="2">
        <v>2.0331042728855071E-2</v>
      </c>
      <c r="Q11" s="2">
        <v>2.4423535576293141E-2</v>
      </c>
      <c r="R11" s="2">
        <v>2.8494831422476996E-2</v>
      </c>
      <c r="S11" s="2">
        <v>3.2545031997243609E-2</v>
      </c>
      <c r="T11" s="2">
        <v>3.6574238279079421E-2</v>
      </c>
      <c r="U11" s="2">
        <v>4.0582550857965465E-2</v>
      </c>
      <c r="V11" s="2">
        <v>4.4570070274374679E-2</v>
      </c>
      <c r="W11" s="2">
        <v>4.853689705247026E-2</v>
      </c>
      <c r="X11" s="2">
        <v>5.2483131687016654E-2</v>
      </c>
      <c r="Y11" s="2">
        <v>5.6408874631103646E-2</v>
      </c>
      <c r="Z11" s="2">
        <v>6.0314226284474221E-2</v>
      </c>
      <c r="AA11" s="2">
        <v>6.4199286982106918E-2</v>
      </c>
      <c r="AB11" s="2">
        <v>6.8064156983069363E-2</v>
      </c>
      <c r="AC11" s="2">
        <v>7.1908936459638501E-2</v>
      </c>
      <c r="AD11" s="2">
        <v>7.5733725486683792E-2</v>
      </c>
      <c r="AE11" s="2">
        <v>7.9538624031308972E-2</v>
      </c>
      <c r="AF11" s="2">
        <v>8.3323731942748572E-2</v>
      </c>
      <c r="AG11" s="2">
        <v>8.7089148942515113E-2</v>
      </c>
      <c r="AH11" s="2">
        <v>9.0834974614792979E-2</v>
      </c>
      <c r="AI11" s="2">
        <v>9.4561308397075119E-2</v>
      </c>
      <c r="AJ11" s="2">
        <v>9.8268249571038468E-2</v>
      </c>
      <c r="AK11" s="2">
        <v>0.10195589725365459</v>
      </c>
      <c r="AL11" s="2">
        <v>0.10562435038853119</v>
      </c>
      <c r="AM11" s="2">
        <v>0.10927370773748117</v>
      </c>
      <c r="AN11" s="2">
        <v>0.11290406787231506</v>
      </c>
      <c r="AO11" s="2">
        <v>0.1165155291668533</v>
      </c>
      <c r="AP11" s="2">
        <v>0.12010818978915459</v>
      </c>
      <c r="AQ11" s="2">
        <v>0.12368214769395669</v>
      </c>
      <c r="AR11" s="2">
        <v>0.12723750061532596</v>
      </c>
      <c r="AS11" s="2">
        <v>0.13077434605951183</v>
      </c>
      <c r="AT11" s="2">
        <v>0.13429278129800323</v>
      </c>
      <c r="AU11" s="2">
        <v>0.13779290336078304</v>
      </c>
      <c r="AV11" s="2">
        <v>0.14127480902977638</v>
      </c>
      <c r="AW11" s="2">
        <v>0.14473859483249127</v>
      </c>
      <c r="AX11" s="2">
        <v>0.14818435703584593</v>
      </c>
      <c r="AY11" s="2">
        <v>0.15161219164018058</v>
      </c>
      <c r="AZ11" s="2">
        <v>0.15502219437345072</v>
      </c>
      <c r="BA11" s="2">
        <v>0.15841446068559742</v>
      </c>
      <c r="BB11" s="2">
        <v>0.1617890857430925</v>
      </c>
      <c r="BC11" s="2">
        <v>0.16514616442365448</v>
      </c>
      <c r="BD11" s="2">
        <v>0.16848579131113295</v>
      </c>
      <c r="BE11" s="2">
        <v>0.17180806069055732</v>
      </c>
      <c r="BF11" s="2">
        <v>0.17511306654334757</v>
      </c>
      <c r="BG11" s="2">
        <v>0.17840090254268404</v>
      </c>
      <c r="BH11" s="2">
        <v>0.18167166204903185</v>
      </c>
      <c r="BI11" s="2">
        <v>0.18492543810581891</v>
      </c>
      <c r="BJ11" s="2">
        <v>0.18816232343526343</v>
      </c>
      <c r="BK11" s="2">
        <v>0.19138241043434776</v>
      </c>
      <c r="BL11" s="2">
        <v>0.19458579117093666</v>
      </c>
      <c r="BM11" s="2">
        <v>0.1977725573800368</v>
      </c>
      <c r="BN11" s="2">
        <v>0.20094280046019358</v>
      </c>
      <c r="BO11" s="2">
        <v>0.20409661147002481</v>
      </c>
      <c r="BP11" s="2">
        <v>0.20723408112488628</v>
      </c>
      <c r="BQ11" s="2">
        <v>0.21035529979366768</v>
      </c>
      <c r="BR11" s="2">
        <v>0.2134603574957164</v>
      </c>
      <c r="BS11" s="2">
        <v>0.21654934389788574</v>
      </c>
      <c r="BT11" s="2">
        <v>0.21962234831170604</v>
      </c>
      <c r="BU11" s="2">
        <v>0.22267945969067468</v>
      </c>
      <c r="BV11" s="2">
        <v>0.22572076662766455</v>
      </c>
      <c r="BW11" s="2">
        <v>0.22874635735244711</v>
      </c>
      <c r="BX11" s="2">
        <v>0.23175631972932698</v>
      </c>
      <c r="BY11" s="2">
        <v>0.23475074125488804</v>
      </c>
      <c r="BZ11" s="2">
        <v>0.23772970905584623</v>
      </c>
      <c r="CA11" s="2">
        <v>0.24069330988700829</v>
      </c>
      <c r="CB11" s="2">
        <v>0.24364163012933396</v>
      </c>
      <c r="CC11" s="2">
        <v>0.24657475578809795</v>
      </c>
      <c r="CD11" s="2">
        <v>0.24949277249115243</v>
      </c>
      <c r="CE11" s="2">
        <v>0.25239576548728443</v>
      </c>
      <c r="CF11" s="2">
        <v>0.25528381964466945</v>
      </c>
      <c r="CG11" s="2">
        <v>0.25815701944941521</v>
      </c>
      <c r="CH11" s="2">
        <v>0.26101544900419771</v>
      </c>
      <c r="CI11" s="2">
        <v>0.2638591920269851</v>
      </c>
      <c r="CJ11" s="2">
        <v>0.26668833184984764</v>
      </c>
      <c r="CK11" s="2">
        <v>0.26950295141785102</v>
      </c>
      <c r="CL11" s="2">
        <v>0.27230313328803407</v>
      </c>
      <c r="CM11" s="2">
        <v>0.27508895962846619</v>
      </c>
      <c r="CN11" s="2">
        <v>0.27786051221738245</v>
      </c>
      <c r="CO11" s="2">
        <v>0.280617872442397</v>
      </c>
      <c r="CP11" s="2">
        <v>0.28336112129979057</v>
      </c>
      <c r="CQ11" s="2">
        <v>0.28609033939387207</v>
      </c>
      <c r="CR11" s="2">
        <v>0.28880560693641077</v>
      </c>
      <c r="CS11" s="2">
        <v>0.29150700374613908</v>
      </c>
      <c r="CT11" s="2">
        <v>0.29419460924832297</v>
      </c>
      <c r="CU11" s="2">
        <v>0.29686850247439978</v>
      </c>
      <c r="CV11" s="2">
        <v>0.29952876206167939</v>
      </c>
      <c r="CW11" s="2">
        <v>0.30217546625311026</v>
      </c>
      <c r="CX11" s="2">
        <v>0.30480869289710649</v>
      </c>
      <c r="CY11" s="2">
        <v>0.30742851944743477</v>
      </c>
      <c r="CZ11" s="2">
        <v>0.31003502296315993</v>
      </c>
      <c r="DA11" s="2">
        <v>0.31262828010865051</v>
      </c>
      <c r="DB11" s="2">
        <v>0.31520836715363637</v>
      </c>
      <c r="DC11" s="2">
        <v>0.31777535997332257</v>
      </c>
      <c r="DD11" s="2">
        <v>0.32032933404855551</v>
      </c>
      <c r="DE11" s="2">
        <v>0.32287036446604161</v>
      </c>
      <c r="DF11" s="2">
        <v>0.32539852591861473</v>
      </c>
      <c r="DG11" s="2">
        <v>0.32791389270555443</v>
      </c>
      <c r="DH11" s="2">
        <v>0.33041653873295124</v>
      </c>
      <c r="DI11" s="2">
        <v>0.33290653751411869</v>
      </c>
      <c r="DJ11" s="2">
        <v>0.33538396217004585</v>
      </c>
      <c r="DK11" s="2">
        <v>0.33784888542989994</v>
      </c>
      <c r="DL11" s="2">
        <v>0.34030137963156942</v>
      </c>
      <c r="DM11" s="2">
        <v>0.34274151672224851</v>
      </c>
      <c r="DN11" s="2">
        <v>0.34516936825906203</v>
      </c>
      <c r="DO11" s="2">
        <v>0.34758500540972975</v>
      </c>
      <c r="DP11" s="2">
        <v>0.34998849895326872</v>
      </c>
      <c r="DQ11" s="2">
        <v>0.35237991928073248</v>
      </c>
      <c r="DR11" s="2">
        <v>0.35475933639598645</v>
      </c>
      <c r="DS11" s="2">
        <v>0.35712681991651829</v>
      </c>
      <c r="DT11" s="2">
        <v>0.35948243907428218</v>
      </c>
      <c r="DU11" s="2">
        <v>0.36182626271657586</v>
      </c>
      <c r="DV11" s="2">
        <v>0.36415835930694979</v>
      </c>
      <c r="DW11" s="2">
        <v>0.3664787969261466</v>
      </c>
      <c r="DX11" s="2">
        <v>0.36878764327307201</v>
      </c>
      <c r="DY11" s="2">
        <v>0.37108496566579363</v>
      </c>
      <c r="DZ11" s="2">
        <v>0.37337083104256824</v>
      </c>
      <c r="EA11" s="2">
        <v>0.37564530596289636</v>
      </c>
      <c r="EB11" s="2">
        <v>0.3779084566086035</v>
      </c>
      <c r="EC11" s="2">
        <v>0.3801603487849472</v>
      </c>
      <c r="ED11" s="2">
        <v>0.38240104792174767</v>
      </c>
      <c r="EE11" s="2">
        <v>0.38463061907454382</v>
      </c>
      <c r="EF11" s="2">
        <v>0.38684912692577184</v>
      </c>
      <c r="EG11" s="2">
        <v>0.38905663578596533</v>
      </c>
      <c r="EH11" s="2">
        <v>0.39125320959497883</v>
      </c>
      <c r="EI11" s="2">
        <v>0.39343891192323088</v>
      </c>
      <c r="EJ11" s="2">
        <v>0.39561380597296686</v>
      </c>
      <c r="EK11" s="2">
        <v>0.39777795457954224</v>
      </c>
      <c r="EL11" s="2">
        <v>0.39993142021272476</v>
      </c>
      <c r="EM11" s="2">
        <v>0.40207426497801274</v>
      </c>
      <c r="EN11" s="2">
        <v>0.404206550617973</v>
      </c>
      <c r="EO11" s="2">
        <v>0.40632833851359401</v>
      </c>
      <c r="EP11" s="2">
        <v>0.40843968968565575</v>
      </c>
      <c r="EQ11" s="2">
        <v>0.41054066479611473</v>
      </c>
      <c r="ER11" s="2">
        <v>0.41263132414950349</v>
      </c>
      <c r="ES11" s="2">
        <v>0.41471172769434467</v>
      </c>
      <c r="ET11" s="2">
        <v>0.41678193502457878</v>
      </c>
      <c r="EU11" s="2">
        <v>0.41884200538100563</v>
      </c>
      <c r="EV11" s="2">
        <v>0.42089199765273583</v>
      </c>
      <c r="EW11" s="2">
        <v>0.42293197037865704</v>
      </c>
      <c r="EX11" s="2">
        <v>0.42496198174891042</v>
      </c>
      <c r="EY11" s="2">
        <v>0.42698208960637712</v>
      </c>
      <c r="EZ11" s="2">
        <v>0.4289923514481766</v>
      </c>
      <c r="FA11" s="2">
        <v>0.43099282442717396</v>
      </c>
      <c r="FB11" s="2">
        <v>0.43298356535349647</v>
      </c>
      <c r="FC11" s="2">
        <v>0.43496463069606017</v>
      </c>
      <c r="FD11" s="2">
        <v>0.43693607658410305</v>
      </c>
      <c r="FE11" s="2">
        <v>0.43889795880872728</v>
      </c>
      <c r="FF11" s="2">
        <v>0.44085033282444952</v>
      </c>
      <c r="FG11" s="2">
        <v>0.44279325375075734</v>
      </c>
      <c r="FH11" s="2">
        <v>0.44472677637367164</v>
      </c>
      <c r="FI11" s="2">
        <v>0.44665095514731762</v>
      </c>
      <c r="FJ11" s="2">
        <v>0.4485658441954995</v>
      </c>
      <c r="FK11" s="2">
        <v>0.45047149731328134</v>
      </c>
      <c r="FL11" s="2">
        <v>0.45236796796857298</v>
      </c>
      <c r="FM11" s="2">
        <v>0.45425530930372149</v>
      </c>
      <c r="FN11" s="2">
        <v>0.45613357413710426</v>
      </c>
      <c r="FO11" s="2">
        <v>0.45800281496472994</v>
      </c>
      <c r="FP11" s="2">
        <v>0.45986308396183972</v>
      </c>
      <c r="FQ11" s="2">
        <v>0.46171443298451337</v>
      </c>
      <c r="FR11" s="2">
        <v>0.4635569135712781</v>
      </c>
      <c r="FS11" s="2">
        <v>0.46539057694471947</v>
      </c>
      <c r="FT11" s="2">
        <v>0.46721547401309543</v>
      </c>
      <c r="FU11" s="2">
        <v>0.46903165537195191</v>
      </c>
      <c r="FV11" s="2">
        <v>0.47083917130573982</v>
      </c>
      <c r="FW11" s="2">
        <v>0.47263807178943429</v>
      </c>
      <c r="FX11" s="2">
        <v>0.47442840649015416</v>
      </c>
      <c r="FY11" s="2">
        <v>0.47621022476878261</v>
      </c>
      <c r="FZ11" s="2">
        <v>0.47798357568158845</v>
      </c>
      <c r="GA11" s="2">
        <v>0.47974850798184837</v>
      </c>
      <c r="GB11" s="2">
        <v>0.48150507012146732</v>
      </c>
      <c r="GC11" s="2">
        <v>0.48325331025260104</v>
      </c>
      <c r="GD11" s="2">
        <v>0.48499327622927674</v>
      </c>
      <c r="GE11" s="2">
        <v>0.48672501560901349</v>
      </c>
      <c r="GF11" s="2">
        <v>0.4884485756544415</v>
      </c>
      <c r="GG11" s="2">
        <v>0.49016400333492044</v>
      </c>
      <c r="GH11" s="2">
        <v>0.49187134532815707</v>
      </c>
      <c r="GI11" s="2">
        <v>0.49357064802182016</v>
      </c>
      <c r="GJ11" s="2">
        <v>0.49526195751515412</v>
      </c>
      <c r="GK11" s="2">
        <v>0.49694531962059119</v>
      </c>
      <c r="GL11" s="2">
        <v>0.49862077986536091</v>
      </c>
      <c r="GM11" s="2">
        <v>0.50028838349309745</v>
      </c>
      <c r="GN11" s="2">
        <v>0.50194817546544424</v>
      </c>
      <c r="GO11" s="2">
        <v>0.50360020046365683</v>
      </c>
      <c r="GP11" s="2">
        <v>0.50524450289020129</v>
      </c>
      <c r="GQ11" s="2">
        <v>0.50688112687035047</v>
      </c>
      <c r="GR11" s="2">
        <v>0.50851011625377784</v>
      </c>
      <c r="GS11" s="2">
        <v>0.51013151461614692</v>
      </c>
      <c r="GT11" s="2">
        <v>0.51174536526069725</v>
      </c>
    </row>
    <row r="12" spans="1:202" x14ac:dyDescent="0.25">
      <c r="A12" s="2">
        <v>0.1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1.8543432208771997E-4</v>
      </c>
      <c r="M12" s="2">
        <v>3.6128870625063729E-3</v>
      </c>
      <c r="N12" s="2">
        <v>7.7676330322033211E-3</v>
      </c>
      <c r="O12" s="2">
        <v>1.1859273801323213E-2</v>
      </c>
      <c r="P12" s="2">
        <v>1.5922442460408973E-2</v>
      </c>
      <c r="Q12" s="2">
        <v>1.9965566133053374E-2</v>
      </c>
      <c r="R12" s="2">
        <v>2.3988655705295282E-2</v>
      </c>
      <c r="S12" s="2">
        <v>2.7991748345637474E-2</v>
      </c>
      <c r="T12" s="2">
        <v>3.1974923694442506E-2</v>
      </c>
      <c r="U12" s="2">
        <v>3.5938266047822638E-2</v>
      </c>
      <c r="V12" s="2">
        <v>3.9881860075536846E-2</v>
      </c>
      <c r="W12" s="2">
        <v>4.3805790591121031E-2</v>
      </c>
      <c r="X12" s="2">
        <v>4.771014256650228E-2</v>
      </c>
      <c r="Y12" s="2">
        <v>5.1595001123938548E-2</v>
      </c>
      <c r="Z12" s="2">
        <v>5.5460451522719945E-2</v>
      </c>
      <c r="AA12" s="2">
        <v>5.9306579146136552E-2</v>
      </c>
      <c r="AB12" s="2">
        <v>6.3133469488746013E-2</v>
      </c>
      <c r="AC12" s="2">
        <v>6.6941208143896647E-2</v>
      </c>
      <c r="AD12" s="2">
        <v>7.0729880791505134E-2</v>
      </c>
      <c r="AE12" s="2">
        <v>7.4499573186085577E-2</v>
      </c>
      <c r="AF12" s="2">
        <v>7.8250371145026518E-2</v>
      </c>
      <c r="AG12" s="2">
        <v>8.1982360537113316E-2</v>
      </c>
      <c r="AH12" s="2">
        <v>8.5695627271291958E-2</v>
      </c>
      <c r="AI12" s="2">
        <v>8.9390257285671751E-2</v>
      </c>
      <c r="AJ12" s="2">
        <v>9.3066336536763397E-2</v>
      </c>
      <c r="AK12" s="2">
        <v>9.6723950988949356E-2</v>
      </c>
      <c r="AL12" s="2">
        <v>0.10036318660418349</v>
      </c>
      <c r="AM12" s="2">
        <v>0.10398412933191653</v>
      </c>
      <c r="AN12" s="2">
        <v>0.10758686509924462</v>
      </c>
      <c r="AO12" s="2">
        <v>0.11117147980127749</v>
      </c>
      <c r="AP12" s="2">
        <v>0.11473805929172334</v>
      </c>
      <c r="AQ12" s="2">
        <v>0.1182866893736873</v>
      </c>
      <c r="AR12" s="2">
        <v>0.12181745579068035</v>
      </c>
      <c r="AS12" s="2">
        <v>0.12533044421783565</v>
      </c>
      <c r="AT12" s="2">
        <v>0.12882574025332919</v>
      </c>
      <c r="AU12" s="2">
        <v>0.132303429410002</v>
      </c>
      <c r="AV12" s="2">
        <v>0.13576359710718028</v>
      </c>
      <c r="AW12" s="2">
        <v>0.13920632866269136</v>
      </c>
      <c r="AX12" s="2">
        <v>0.14263170928507163</v>
      </c>
      <c r="AY12" s="2">
        <v>0.14603982406596416</v>
      </c>
      <c r="AZ12" s="2">
        <v>0.14943075797270258</v>
      </c>
      <c r="BA12" s="2">
        <v>0.15280459584107858</v>
      </c>
      <c r="BB12" s="2">
        <v>0.15616142236829048</v>
      </c>
      <c r="BC12" s="2">
        <v>0.15950132210606893</v>
      </c>
      <c r="BD12" s="2">
        <v>0.16282437945397821</v>
      </c>
      <c r="BE12" s="2">
        <v>0.16613067865288944</v>
      </c>
      <c r="BF12" s="2">
        <v>0.16942030377862308</v>
      </c>
      <c r="BG12" s="2">
        <v>0.17269333873575834</v>
      </c>
      <c r="BH12" s="2">
        <v>0.17594986725160616</v>
      </c>
      <c r="BI12" s="2">
        <v>0.17918997287034352</v>
      </c>
      <c r="BJ12" s="2">
        <v>0.18241373894730639</v>
      </c>
      <c r="BK12" s="2">
        <v>0.18562124864343793</v>
      </c>
      <c r="BL12" s="2">
        <v>0.18881258491989034</v>
      </c>
      <c r="BM12" s="2">
        <v>0.19198783053277746</v>
      </c>
      <c r="BN12" s="2">
        <v>0.19514706802807455</v>
      </c>
      <c r="BO12" s="2">
        <v>0.1982903797366645</v>
      </c>
      <c r="BP12" s="2">
        <v>0.2014178477695259</v>
      </c>
      <c r="BQ12" s="2">
        <v>0.20452955401306261</v>
      </c>
      <c r="BR12" s="2">
        <v>0.20762558012457011</v>
      </c>
      <c r="BS12" s="2">
        <v>0.21070600752783847</v>
      </c>
      <c r="BT12" s="2">
        <v>0.2137709174088874</v>
      </c>
      <c r="BU12" s="2">
        <v>0.21682039071183265</v>
      </c>
      <c r="BV12" s="2">
        <v>0.21985450813488044</v>
      </c>
      <c r="BW12" s="2">
        <v>0.22287335012644782</v>
      </c>
      <c r="BX12" s="2">
        <v>0.22587699688140711</v>
      </c>
      <c r="BY12" s="2">
        <v>0.22886552833745119</v>
      </c>
      <c r="BZ12" s="2">
        <v>0.23183902417157831</v>
      </c>
      <c r="CA12" s="2">
        <v>0.23479756379669384</v>
      </c>
      <c r="CB12" s="2">
        <v>0.23774122635832687</v>
      </c>
      <c r="CC12" s="2">
        <v>0.24067009073145884</v>
      </c>
      <c r="CD12" s="2">
        <v>0.24358423551746328</v>
      </c>
      <c r="CE12" s="2">
        <v>0.24648373904115375</v>
      </c>
      <c r="CF12" s="2">
        <v>0.24936867934793794</v>
      </c>
      <c r="CG12" s="2">
        <v>0.25223913420107585</v>
      </c>
      <c r="CH12" s="2">
        <v>0.25509518107904056</v>
      </c>
      <c r="CI12" s="2">
        <v>0.25793689717297896</v>
      </c>
      <c r="CJ12" s="2">
        <v>0.26076435938427067</v>
      </c>
      <c r="CK12" s="2">
        <v>0.26357764432218389</v>
      </c>
      <c r="CL12" s="2">
        <v>0.2663768283016244</v>
      </c>
      <c r="CM12" s="2">
        <v>0.26916198734097829</v>
      </c>
      <c r="CN12" s="2">
        <v>0.27193319716004477</v>
      </c>
      <c r="CO12" s="2">
        <v>0.27469053317805803</v>
      </c>
      <c r="CP12" s="2">
        <v>0.27743407051179575</v>
      </c>
      <c r="CQ12" s="2">
        <v>0.28016388397377334</v>
      </c>
      <c r="CR12" s="2">
        <v>0.2828800480705212</v>
      </c>
      <c r="CS12" s="2">
        <v>0.28558263700094449</v>
      </c>
      <c r="CT12" s="2">
        <v>0.28827172465476208</v>
      </c>
      <c r="CU12" s="2">
        <v>0.2909473846110241</v>
      </c>
      <c r="CV12" s="2">
        <v>0.29360969013670685</v>
      </c>
      <c r="CW12" s="2">
        <v>0.29625871418538247</v>
      </c>
      <c r="CX12" s="2">
        <v>0.29889452939596184</v>
      </c>
      <c r="CY12" s="2">
        <v>0.30151720809150911</v>
      </c>
      <c r="CZ12" s="2">
        <v>0.30412682227812748</v>
      </c>
      <c r="DA12" s="2">
        <v>0.30672344364391496</v>
      </c>
      <c r="DB12" s="2">
        <v>0.309307143557985</v>
      </c>
      <c r="DC12" s="2">
        <v>0.31187799306955449</v>
      </c>
      <c r="DD12" s="2">
        <v>0.31443606290709614</v>
      </c>
      <c r="DE12" s="2">
        <v>0.31698142347755337</v>
      </c>
      <c r="DF12" s="2">
        <v>0.31951414486561724</v>
      </c>
      <c r="DG12" s="2">
        <v>0.32203429683306378</v>
      </c>
      <c r="DH12" s="2">
        <v>0.32454194881814985</v>
      </c>
      <c r="DI12" s="2">
        <v>0.32703716993506771</v>
      </c>
      <c r="DJ12" s="2">
        <v>0.32952002897345523</v>
      </c>
      <c r="DK12" s="2">
        <v>0.33199059439795675</v>
      </c>
      <c r="DL12" s="2">
        <v>0.33444893434784456</v>
      </c>
      <c r="DM12" s="2">
        <v>0.33689511663668864</v>
      </c>
      <c r="DN12" s="2">
        <v>0.33932920875207984</v>
      </c>
      <c r="DO12" s="2">
        <v>0.34175127785540127</v>
      </c>
      <c r="DP12" s="2">
        <v>0.34416139078164959</v>
      </c>
      <c r="DQ12" s="2">
        <v>0.34655961403930324</v>
      </c>
      <c r="DR12" s="2">
        <v>0.34894601381023799</v>
      </c>
      <c r="DS12" s="2">
        <v>0.35132065594968681</v>
      </c>
      <c r="DT12" s="2">
        <v>0.35368360598624521</v>
      </c>
      <c r="DU12" s="2">
        <v>0.35603492912191881</v>
      </c>
      <c r="DV12" s="2">
        <v>0.35837469023221324</v>
      </c>
      <c r="DW12" s="2">
        <v>0.36070295386626594</v>
      </c>
      <c r="DX12" s="2">
        <v>0.36301978424701686</v>
      </c>
      <c r="DY12" s="2">
        <v>0.3653252452714188</v>
      </c>
      <c r="DZ12" s="2">
        <v>0.36761940051068587</v>
      </c>
      <c r="EA12" s="2">
        <v>0.3699023132105782</v>
      </c>
      <c r="EB12" s="2">
        <v>0.37217404629172485</v>
      </c>
      <c r="EC12" s="2">
        <v>0.37443466234997907</v>
      </c>
      <c r="ED12" s="2">
        <v>0.37668422365681031</v>
      </c>
      <c r="EE12" s="2">
        <v>0.37892279215972796</v>
      </c>
      <c r="EF12" s="2">
        <v>0.38115042948273836</v>
      </c>
      <c r="EG12" s="2">
        <v>0.38336719692683313</v>
      </c>
      <c r="EH12" s="2">
        <v>0.38557315547050885</v>
      </c>
      <c r="EI12" s="2">
        <v>0.38776836577031548</v>
      </c>
      <c r="EJ12" s="2">
        <v>0.38995288816143497</v>
      </c>
      <c r="EK12" s="2">
        <v>0.39212678265828771</v>
      </c>
      <c r="EL12" s="2">
        <v>0.39429010895516686</v>
      </c>
      <c r="EM12" s="2">
        <v>0.3964429264268981</v>
      </c>
      <c r="EN12" s="2">
        <v>0.39858529412952715</v>
      </c>
      <c r="EO12" s="2">
        <v>0.40071727080103187</v>
      </c>
      <c r="EP12" s="2">
        <v>0.40283891486205775</v>
      </c>
      <c r="EQ12" s="2">
        <v>0.40495028441667885</v>
      </c>
      <c r="ER12" s="2">
        <v>0.40705143725318094</v>
      </c>
      <c r="ES12" s="2">
        <v>0.40914243084486646</v>
      </c>
      <c r="ET12" s="2">
        <v>0.41122332235088338</v>
      </c>
      <c r="EU12" s="2">
        <v>0.41329416861707147</v>
      </c>
      <c r="EV12" s="2">
        <v>0.4153550261768329</v>
      </c>
      <c r="EW12" s="2">
        <v>0.41740595125201968</v>
      </c>
      <c r="EX12" s="2">
        <v>0.41944699975384159</v>
      </c>
      <c r="EY12" s="2">
        <v>0.42147822728379264</v>
      </c>
      <c r="EZ12" s="2">
        <v>0.42349968913459485</v>
      </c>
      <c r="FA12" s="2">
        <v>0.42551144029115967</v>
      </c>
      <c r="FB12" s="2">
        <v>0.42751353543156673</v>
      </c>
      <c r="FC12" s="2">
        <v>0.42950602892805734</v>
      </c>
      <c r="FD12" s="2">
        <v>0.43148897484804533</v>
      </c>
      <c r="FE12" s="2">
        <v>0.43346242695514209</v>
      </c>
      <c r="FF12" s="2">
        <v>0.43542643871019598</v>
      </c>
      <c r="FG12" s="2">
        <v>0.43738106327234655</v>
      </c>
      <c r="FH12" s="2">
        <v>0.43932635350009197</v>
      </c>
      <c r="FI12" s="2">
        <v>0.44126236195236879</v>
      </c>
      <c r="FJ12" s="2">
        <v>0.44318914088964634</v>
      </c>
      <c r="FK12" s="2">
        <v>0.44510674227503061</v>
      </c>
      <c r="FL12" s="2">
        <v>0.44701521777538145</v>
      </c>
      <c r="FM12" s="2">
        <v>0.44891461876244082</v>
      </c>
      <c r="FN12" s="2">
        <v>0.45080499631397175</v>
      </c>
      <c r="FO12" s="2">
        <v>0.45268640121490639</v>
      </c>
      <c r="FP12" s="2">
        <v>0.45455888395850591</v>
      </c>
      <c r="FQ12" s="2">
        <v>0.4564224947475285</v>
      </c>
      <c r="FR12" s="2">
        <v>0.45827728349540708</v>
      </c>
      <c r="FS12" s="2">
        <v>0.46012329982743488</v>
      </c>
      <c r="FT12" s="2">
        <v>0.46196059308196058</v>
      </c>
      <c r="FU12" s="2">
        <v>0.46378921231158965</v>
      </c>
      <c r="FV12" s="2">
        <v>0.46560920628439512</v>
      </c>
      <c r="FW12" s="2">
        <v>0.4674206234851338</v>
      </c>
      <c r="FX12" s="2">
        <v>0.46922351211647073</v>
      </c>
      <c r="FY12" s="2">
        <v>0.4710179201002086</v>
      </c>
      <c r="FZ12" s="2">
        <v>0.47280389507852422</v>
      </c>
      <c r="GA12" s="2">
        <v>0.47458148441521136</v>
      </c>
      <c r="GB12" s="2">
        <v>0.4763507351969275</v>
      </c>
      <c r="GC12" s="2">
        <v>0.47811169423444638</v>
      </c>
      <c r="GD12" s="2">
        <v>0.47986440806391634</v>
      </c>
      <c r="GE12" s="2">
        <v>0.48160892294812113</v>
      </c>
      <c r="GF12" s="2">
        <v>0.48334528487774764</v>
      </c>
      <c r="GG12" s="2">
        <v>0.48507353957265459</v>
      </c>
      <c r="GH12" s="2">
        <v>0.48679373248314739</v>
      </c>
      <c r="GI12" s="2">
        <v>0.48850590879125472</v>
      </c>
      <c r="GJ12" s="2">
        <v>0.49021011341200893</v>
      </c>
      <c r="GK12" s="2">
        <v>0.49190639099473016</v>
      </c>
      <c r="GL12" s="2">
        <v>0.49359478592431066</v>
      </c>
      <c r="GM12" s="2">
        <v>0.49527534232250342</v>
      </c>
      <c r="GN12" s="2">
        <v>0.49694810404921275</v>
      </c>
      <c r="GO12" s="2">
        <v>0.49861311470378605</v>
      </c>
      <c r="GP12" s="2">
        <v>0.50027041762630731</v>
      </c>
      <c r="GQ12" s="2">
        <v>0.50192005589889288</v>
      </c>
      <c r="GR12" s="2">
        <v>0.5035620723469868</v>
      </c>
      <c r="GS12" s="2">
        <v>0.50519650954065853</v>
      </c>
      <c r="GT12" s="2">
        <v>0.50682340979590124</v>
      </c>
    </row>
    <row r="13" spans="1:202" x14ac:dyDescent="0.25">
      <c r="A13" s="2">
        <v>0.11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0</v>
      </c>
      <c r="L13" s="2">
        <v>0</v>
      </c>
      <c r="M13" s="2">
        <v>1.8803688089975458E-4</v>
      </c>
      <c r="N13" s="2">
        <v>3.5280934765685454E-3</v>
      </c>
      <c r="O13" s="2">
        <v>7.624241770620134E-3</v>
      </c>
      <c r="P13" s="2">
        <v>1.1643702034486674E-2</v>
      </c>
      <c r="Q13" s="2">
        <v>1.5636396674069242E-2</v>
      </c>
      <c r="R13" s="2">
        <v>1.9610606520506137E-2</v>
      </c>
      <c r="S13" s="2">
        <v>2.3565974110804806E-2</v>
      </c>
      <c r="T13" s="2">
        <v>2.7502482322506704E-2</v>
      </c>
      <c r="U13" s="2">
        <v>3.1420191704497349E-2</v>
      </c>
      <c r="V13" s="2">
        <v>3.5319171301535279E-2</v>
      </c>
      <c r="W13" s="2">
        <v>3.9199491267738522E-2</v>
      </c>
      <c r="X13" s="2">
        <v>4.3061222131136487E-2</v>
      </c>
      <c r="Y13" s="2">
        <v>4.6904434731116336E-2</v>
      </c>
      <c r="Z13" s="2">
        <v>5.072920020603524E-2</v>
      </c>
      <c r="AA13" s="2">
        <v>5.4535589979869764E-2</v>
      </c>
      <c r="AB13" s="2">
        <v>5.8323675748469479E-2</v>
      </c>
      <c r="AC13" s="2">
        <v>6.2093529466043275E-2</v>
      </c>
      <c r="AD13" s="2">
        <v>6.58452233318879E-2</v>
      </c>
      <c r="AE13" s="2">
        <v>6.9578829777350845E-2</v>
      </c>
      <c r="AF13" s="2">
        <v>7.3294421453026115E-2</v>
      </c>
      <c r="AG13" s="2">
        <v>7.6992071216180055E-2</v>
      </c>
      <c r="AH13" s="2">
        <v>8.0671852118405482E-2</v>
      </c>
      <c r="AI13" s="2">
        <v>8.4333837393501518E-2</v>
      </c>
      <c r="AJ13" s="2">
        <v>8.7978100445576482E-2</v>
      </c>
      <c r="AK13" s="2">
        <v>9.160471483737212E-2</v>
      </c>
      <c r="AL13" s="2">
        <v>9.5213754278806156E-2</v>
      </c>
      <c r="AM13" s="2">
        <v>9.8805292615731163E-2</v>
      </c>
      <c r="AN13" s="2">
        <v>0.10237940381890726</v>
      </c>
      <c r="AO13" s="2">
        <v>0.1059361619731863</v>
      </c>
      <c r="AP13" s="2">
        <v>0.10947564126690475</v>
      </c>
      <c r="AQ13" s="2">
        <v>0.11299791598148336</v>
      </c>
      <c r="AR13" s="2">
        <v>0.11650306048123084</v>
      </c>
      <c r="AS13" s="2">
        <v>0.11999114920334944</v>
      </c>
      <c r="AT13" s="2">
        <v>0.12346225664813938</v>
      </c>
      <c r="AU13" s="2">
        <v>0.1269164573694006</v>
      </c>
      <c r="AV13" s="2">
        <v>0.13035382596502851</v>
      </c>
      <c r="AW13" s="2">
        <v>0.13377443706780179</v>
      </c>
      <c r="AX13" s="2">
        <v>0.1371783653363598</v>
      </c>
      <c r="AY13" s="2">
        <v>0.14056568544636716</v>
      </c>
      <c r="AZ13" s="2">
        <v>0.14393647208186255</v>
      </c>
      <c r="BA13" s="2">
        <v>0.14729079992679056</v>
      </c>
      <c r="BB13" s="2">
        <v>0.15062874365671233</v>
      </c>
      <c r="BC13" s="2">
        <v>0.15395037793069452</v>
      </c>
      <c r="BD13" s="2">
        <v>0.1572557773833734</v>
      </c>
      <c r="BE13" s="2">
        <v>0.16054501661719028</v>
      </c>
      <c r="BF13" s="2">
        <v>0.16381817019479886</v>
      </c>
      <c r="BG13" s="2">
        <v>0.16707531263163949</v>
      </c>
      <c r="BH13" s="2">
        <v>0.17031651838867934</v>
      </c>
      <c r="BI13" s="2">
        <v>0.17354186186531562</v>
      </c>
      <c r="BJ13" s="2">
        <v>0.17675141739243974</v>
      </c>
      <c r="BK13" s="2">
        <v>0.17994525922566032</v>
      </c>
      <c r="BL13" s="2">
        <v>0.1831234615386815</v>
      </c>
      <c r="BM13" s="2">
        <v>0.18628609841683669</v>
      </c>
      <c r="BN13" s="2">
        <v>0.18943324385077259</v>
      </c>
      <c r="BO13" s="2">
        <v>0.19256497173028367</v>
      </c>
      <c r="BP13" s="2">
        <v>0.19568135583829291</v>
      </c>
      <c r="BQ13" s="2">
        <v>0.1987824698449786</v>
      </c>
      <c r="BR13" s="2">
        <v>0.20186838730204293</v>
      </c>
      <c r="BS13" s="2">
        <v>0.20493918163712166</v>
      </c>
      <c r="BT13" s="2">
        <v>0.20799492614833165</v>
      </c>
      <c r="BU13" s="2">
        <v>0.21103569399895533</v>
      </c>
      <c r="BV13" s="2">
        <v>0.21406155821225861</v>
      </c>
      <c r="BW13" s="2">
        <v>0.21707259166644086</v>
      </c>
      <c r="BX13" s="2">
        <v>0.22006886708971529</v>
      </c>
      <c r="BY13" s="2">
        <v>0.22305045705551613</v>
      </c>
      <c r="BZ13" s="2">
        <v>0.2260174339778325</v>
      </c>
      <c r="CA13" s="2">
        <v>0.22896987010666492</v>
      </c>
      <c r="CB13" s="2">
        <v>0.23190783752360433</v>
      </c>
      <c r="CC13" s="2">
        <v>0.23483140813753037</v>
      </c>
      <c r="CD13" s="2">
        <v>0.23774065368042696</v>
      </c>
      <c r="CE13" s="2">
        <v>0.24063564570331414</v>
      </c>
      <c r="CF13" s="2">
        <v>0.24351645557229323</v>
      </c>
      <c r="CG13" s="2">
        <v>0.24638315446470394</v>
      </c>
      <c r="CH13" s="2">
        <v>0.24923581336539119</v>
      </c>
      <c r="CI13" s="2">
        <v>0.25207450306308021</v>
      </c>
      <c r="CJ13" s="2">
        <v>0.25489929414685719</v>
      </c>
      <c r="CK13" s="2">
        <v>0.25771025700275541</v>
      </c>
      <c r="CL13" s="2">
        <v>0.26050746181044193</v>
      </c>
      <c r="CM13" s="2">
        <v>0.26329097854000749</v>
      </c>
      <c r="CN13" s="2">
        <v>0.26606087694885272</v>
      </c>
      <c r="CO13" s="2">
        <v>0.26881722657867319</v>
      </c>
      <c r="CP13" s="2">
        <v>0.27156009675253939</v>
      </c>
      <c r="CQ13" s="2">
        <v>0.27428955657206994</v>
      </c>
      <c r="CR13" s="2">
        <v>0.27700567491469752</v>
      </c>
      <c r="CS13" s="2">
        <v>0.27970852043102434</v>
      </c>
      <c r="CT13" s="2">
        <v>0.28239816154226727</v>
      </c>
      <c r="CU13" s="2">
        <v>0.28507466643778889</v>
      </c>
      <c r="CV13" s="2">
        <v>0.28773810307271447</v>
      </c>
      <c r="CW13" s="2">
        <v>0.29038853916563301</v>
      </c>
      <c r="CX13" s="2">
        <v>0.29302604219637995</v>
      </c>
      <c r="CY13" s="2">
        <v>0.29565067940390094</v>
      </c>
      <c r="CZ13" s="2">
        <v>0.29826251778419421</v>
      </c>
      <c r="DA13" s="2">
        <v>0.300861624088332</v>
      </c>
      <c r="DB13" s="2">
        <v>0.30344806482055731</v>
      </c>
      <c r="DC13" s="2">
        <v>0.30602190623645498</v>
      </c>
      <c r="DD13" s="2">
        <v>0.30858321434119612</v>
      </c>
      <c r="DE13" s="2">
        <v>0.31113205488785517</v>
      </c>
      <c r="DF13" s="2">
        <v>0.31366849337579622</v>
      </c>
      <c r="DG13" s="2">
        <v>0.31619259504912905</v>
      </c>
      <c r="DH13" s="2">
        <v>0.31870442489523343</v>
      </c>
      <c r="DI13" s="2">
        <v>0.3212040476433482</v>
      </c>
      <c r="DJ13" s="2">
        <v>0.32369152776322779</v>
      </c>
      <c r="DK13" s="2">
        <v>0.32616692946386022</v>
      </c>
      <c r="DL13" s="2">
        <v>0.32863031669224618</v>
      </c>
      <c r="DM13" s="2">
        <v>0.33108175313224164</v>
      </c>
      <c r="DN13" s="2">
        <v>0.33352130220346082</v>
      </c>
      <c r="DO13" s="2">
        <v>0.33594902706023649</v>
      </c>
      <c r="DP13" s="2">
        <v>0.33836499059063824</v>
      </c>
      <c r="DQ13" s="2">
        <v>0.34076925541554609</v>
      </c>
      <c r="DR13" s="2">
        <v>0.34316188388778068</v>
      </c>
      <c r="DS13" s="2">
        <v>0.34554293809128578</v>
      </c>
      <c r="DT13" s="2">
        <v>0.34791247984036444</v>
      </c>
      <c r="DU13" s="2">
        <v>0.35027057067896666</v>
      </c>
      <c r="DV13" s="2">
        <v>0.35261727188002712</v>
      </c>
      <c r="DW13" s="2">
        <v>0.35495264444485269</v>
      </c>
      <c r="DX13" s="2">
        <v>0.35727674910255874</v>
      </c>
      <c r="DY13" s="2">
        <v>0.35958964630955181</v>
      </c>
      <c r="DZ13" s="2">
        <v>0.36189139624905908</v>
      </c>
      <c r="EA13" s="2">
        <v>0.36418205883070282</v>
      </c>
      <c r="EB13" s="2">
        <v>0.36646169369011983</v>
      </c>
      <c r="EC13" s="2">
        <v>0.36873036018862276</v>
      </c>
      <c r="ED13" s="2">
        <v>0.37098811741290499</v>
      </c>
      <c r="EE13" s="2">
        <v>0.37323502417478643</v>
      </c>
      <c r="EF13" s="2">
        <v>0.37547113901099871</v>
      </c>
      <c r="EG13" s="2">
        <v>0.3776965201830117</v>
      </c>
      <c r="EH13" s="2">
        <v>0.37991122567689711</v>
      </c>
      <c r="EI13" s="2">
        <v>0.38211531320323044</v>
      </c>
      <c r="EJ13" s="2">
        <v>0.3843088401970291</v>
      </c>
      <c r="EK13" s="2">
        <v>0.38649186381772682</v>
      </c>
      <c r="EL13" s="2">
        <v>0.38866444094918356</v>
      </c>
      <c r="EM13" s="2">
        <v>0.39082662819972847</v>
      </c>
      <c r="EN13" s="2">
        <v>0.39297848190223783</v>
      </c>
      <c r="EO13" s="2">
        <v>0.39512005811424361</v>
      </c>
      <c r="EP13" s="2">
        <v>0.39725141261807589</v>
      </c>
      <c r="EQ13" s="2">
        <v>0.39937260092103516</v>
      </c>
      <c r="ER13" s="2">
        <v>0.40148367825559461</v>
      </c>
      <c r="ES13" s="2">
        <v>0.40358469957963333</v>
      </c>
      <c r="ET13" s="2">
        <v>0.40567571957669601</v>
      </c>
      <c r="EU13" s="2">
        <v>0.40775679265628317</v>
      </c>
      <c r="EV13" s="2">
        <v>0.40982797295416751</v>
      </c>
      <c r="EW13" s="2">
        <v>0.41188931433273629</v>
      </c>
      <c r="EX13" s="2">
        <v>0.41394087038136168</v>
      </c>
      <c r="EY13" s="2">
        <v>0.41598269441679309</v>
      </c>
      <c r="EZ13" s="2">
        <v>0.41801483948357804</v>
      </c>
      <c r="FA13" s="2">
        <v>0.42003735835450429</v>
      </c>
      <c r="FB13" s="2">
        <v>0.42205030353106554</v>
      </c>
      <c r="FC13" s="2">
        <v>0.42405372724395168</v>
      </c>
      <c r="FD13" s="2">
        <v>0.42604768145355842</v>
      </c>
      <c r="FE13" s="2">
        <v>0.42803221785052104</v>
      </c>
      <c r="FF13" s="2">
        <v>0.43000738785626702</v>
      </c>
      <c r="FG13" s="2">
        <v>0.4319732426235906</v>
      </c>
      <c r="FH13" s="2">
        <v>0.43392983303724525</v>
      </c>
      <c r="FI13" s="2">
        <v>0.43587720971455712</v>
      </c>
      <c r="FJ13" s="2">
        <v>0.43781542300605636</v>
      </c>
      <c r="FK13" s="2">
        <v>0.43974452299612632</v>
      </c>
      <c r="FL13" s="2">
        <v>0.44166455950367067</v>
      </c>
      <c r="FM13" s="2">
        <v>0.44357558208279801</v>
      </c>
      <c r="FN13" s="2">
        <v>0.44547764002352142</v>
      </c>
      <c r="FO13" s="2">
        <v>0.44737078235247607</v>
      </c>
      <c r="FP13" s="2">
        <v>0.44925505783365122</v>
      </c>
      <c r="FQ13" s="2">
        <v>0.45113051496913764</v>
      </c>
      <c r="FR13" s="2">
        <v>0.45299720199988991</v>
      </c>
      <c r="FS13" s="2">
        <v>0.45485516690650152</v>
      </c>
      <c r="FT13" s="2">
        <v>0.45670445740999632</v>
      </c>
      <c r="FU13" s="2">
        <v>0.45854512097263039</v>
      </c>
      <c r="FV13" s="2">
        <v>0.46037720479870864</v>
      </c>
      <c r="FW13" s="2">
        <v>0.46220075583541309</v>
      </c>
      <c r="FX13" s="2">
        <v>0.46401582077364306</v>
      </c>
      <c r="FY13" s="2">
        <v>0.46582244604886747</v>
      </c>
      <c r="FZ13" s="2">
        <v>0.46762067784198802</v>
      </c>
      <c r="GA13" s="2">
        <v>0.46941056208021265</v>
      </c>
      <c r="GB13" s="2">
        <v>0.47119214443794061</v>
      </c>
      <c r="GC13" s="2">
        <v>0.47296547033765668</v>
      </c>
      <c r="GD13" s="2">
        <v>0.47473058495083531</v>
      </c>
      <c r="GE13" s="2">
        <v>0.47648753319885395</v>
      </c>
      <c r="GF13" s="2">
        <v>0.47823635975391521</v>
      </c>
      <c r="GG13" s="2">
        <v>0.47997710903997892</v>
      </c>
      <c r="GH13" s="2">
        <v>0.48170982523370026</v>
      </c>
      <c r="GI13" s="2">
        <v>0.48343455226537752</v>
      </c>
      <c r="GJ13" s="2">
        <v>0.4851513338199071</v>
      </c>
      <c r="GK13" s="2">
        <v>0.48686021333774543</v>
      </c>
      <c r="GL13" s="2">
        <v>0.48856123401587864</v>
      </c>
      <c r="GM13" s="2">
        <v>0.49025443880879754</v>
      </c>
      <c r="GN13" s="2">
        <v>0.49193987042948123</v>
      </c>
      <c r="GO13" s="2">
        <v>0.49361757135038442</v>
      </c>
      <c r="GP13" s="2">
        <v>0.49528758380443216</v>
      </c>
      <c r="GQ13" s="2">
        <v>0.4969499497860197</v>
      </c>
      <c r="GR13" s="2">
        <v>0.49860471105201726</v>
      </c>
      <c r="GS13" s="2">
        <v>0.50025190912278017</v>
      </c>
      <c r="GT13" s="2">
        <v>0.50189158528316391</v>
      </c>
    </row>
    <row r="14" spans="1:202" x14ac:dyDescent="0.25">
      <c r="A14" s="2">
        <v>0.12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 s="2">
        <v>1.9031967810746869E-4</v>
      </c>
      <c r="O14" s="2">
        <v>3.447316666665306E-3</v>
      </c>
      <c r="P14" s="2">
        <v>7.4860722408317936E-3</v>
      </c>
      <c r="Q14" s="2">
        <v>1.1434631343477894E-2</v>
      </c>
      <c r="R14" s="2">
        <v>1.5358623208697918E-2</v>
      </c>
      <c r="S14" s="2">
        <v>1.9265632662341825E-2</v>
      </c>
      <c r="T14" s="2">
        <v>2.3154912917981919E-2</v>
      </c>
      <c r="U14" s="2">
        <v>2.7026409259181382E-2</v>
      </c>
      <c r="V14" s="2">
        <v>3.08801682205803E-2</v>
      </c>
      <c r="W14" s="2">
        <v>3.4716245489039184E-2</v>
      </c>
      <c r="X14" s="2">
        <v>3.8534698079869513E-2</v>
      </c>
      <c r="Y14" s="2">
        <v>4.2335583556272385E-2</v>
      </c>
      <c r="Z14" s="2">
        <v>4.6118959925577088E-2</v>
      </c>
      <c r="AA14" s="2">
        <v>4.9884885617275165E-2</v>
      </c>
      <c r="AB14" s="2">
        <v>5.363341946879463E-2</v>
      </c>
      <c r="AC14" s="2">
        <v>5.7364620711512118E-2</v>
      </c>
      <c r="AD14" s="2">
        <v>6.1078548956905725E-2</v>
      </c>
      <c r="AE14" s="2">
        <v>6.4775264182918291E-2</v>
      </c>
      <c r="AF14" s="2">
        <v>6.8454826720532047E-2</v>
      </c>
      <c r="AG14" s="2">
        <v>7.2117297240552186E-2</v>
      </c>
      <c r="AH14" s="2">
        <v>7.5762736740598496E-2</v>
      </c>
      <c r="AI14" s="2">
        <v>7.9391206532302916E-2</v>
      </c>
      <c r="AJ14" s="2">
        <v>8.3002768228712193E-2</v>
      </c>
      <c r="AK14" s="2">
        <v>8.6597483731893438E-2</v>
      </c>
      <c r="AL14" s="2">
        <v>9.0175415220741517E-2</v>
      </c>
      <c r="AM14" s="2">
        <v>9.3736625138986202E-2</v>
      </c>
      <c r="AN14" s="2">
        <v>9.7281176183397974E-2</v>
      </c>
      <c r="AO14" s="2">
        <v>0.10080913129219023</v>
      </c>
      <c r="AP14" s="2">
        <v>0.1043205536336165</v>
      </c>
      <c r="AQ14" s="2">
        <v>0.10781550659476118</v>
      </c>
      <c r="AR14" s="2">
        <v>0.11129405377052122</v>
      </c>
      <c r="AS14" s="2">
        <v>0.11475625895277843</v>
      </c>
      <c r="AT14" s="2">
        <v>0.11820218611975884</v>
      </c>
      <c r="AU14" s="2">
        <v>0.12163189942557892</v>
      </c>
      <c r="AV14" s="2">
        <v>0.12504546318997564</v>
      </c>
      <c r="AW14" s="2">
        <v>0.12844294188821961</v>
      </c>
      <c r="AX14" s="2">
        <v>0.13182440014120861</v>
      </c>
      <c r="AY14" s="2">
        <v>0.1351899027057398</v>
      </c>
      <c r="AZ14" s="2">
        <v>0.13853951446495896</v>
      </c>
      <c r="BA14" s="2">
        <v>0.14187330041898552</v>
      </c>
      <c r="BB14" s="2">
        <v>0.14519132567570986</v>
      </c>
      <c r="BC14" s="2">
        <v>0.14849365544176241</v>
      </c>
      <c r="BD14" s="2">
        <v>0.15178035501365222</v>
      </c>
      <c r="BE14" s="2">
        <v>0.15505148976907285</v>
      </c>
      <c r="BF14" s="2">
        <v>0.15830712515837411</v>
      </c>
      <c r="BG14" s="2">
        <v>0.16154732669619745</v>
      </c>
      <c r="BH14" s="2">
        <v>0.16477215995327321</v>
      </c>
      <c r="BI14" s="2">
        <v>0.16798169054837767</v>
      </c>
      <c r="BJ14" s="2">
        <v>0.17117598414044816</v>
      </c>
      <c r="BK14" s="2">
        <v>0.17435510642085414</v>
      </c>
      <c r="BL14" s="2">
        <v>0.17751912310582282</v>
      </c>
      <c r="BM14" s="2">
        <v>0.18066809992901695</v>
      </c>
      <c r="BN14" s="2">
        <v>0.18380210263426217</v>
      </c>
      <c r="BO14" s="2">
        <v>0.1869211969684241</v>
      </c>
      <c r="BP14" s="2">
        <v>0.19002544867443111</v>
      </c>
      <c r="BQ14" s="2">
        <v>0.19311492348444223</v>
      </c>
      <c r="BR14" s="2">
        <v>0.19618968711315757</v>
      </c>
      <c r="BS14" s="2">
        <v>0.19924980525126965</v>
      </c>
      <c r="BT14" s="2">
        <v>0.20229534355905396</v>
      </c>
      <c r="BU14" s="2">
        <v>0.20532636766009651</v>
      </c>
      <c r="BV14" s="2">
        <v>0.20834294313515714</v>
      </c>
      <c r="BW14" s="2">
        <v>0.21134513551616549</v>
      </c>
      <c r="BX14" s="2">
        <v>0.21433301028034923</v>
      </c>
      <c r="BY14" s="2">
        <v>0.21730663284449217</v>
      </c>
      <c r="BZ14" s="2">
        <v>0.22026606855931971</v>
      </c>
      <c r="CA14" s="2">
        <v>0.22321138270401095</v>
      </c>
      <c r="CB14" s="2">
        <v>0.22614264048083527</v>
      </c>
      <c r="CC14" s="2">
        <v>0.22905990700991094</v>
      </c>
      <c r="CD14" s="2">
        <v>0.23196324732408535</v>
      </c>
      <c r="CE14" s="2">
        <v>0.23485272636393337</v>
      </c>
      <c r="CF14" s="2">
        <v>0.23772840897287362</v>
      </c>
      <c r="CG14" s="2">
        <v>0.24059035989240024</v>
      </c>
      <c r="CH14" s="2">
        <v>0.24343864375742819</v>
      </c>
      <c r="CI14" s="2">
        <v>0.24627332509175082</v>
      </c>
      <c r="CJ14" s="2">
        <v>0.24909446830360807</v>
      </c>
      <c r="CK14" s="2">
        <v>0.25190213768136305</v>
      </c>
      <c r="CL14" s="2">
        <v>0.25469639738928579</v>
      </c>
      <c r="CM14" s="2">
        <v>0.2574773114634426</v>
      </c>
      <c r="CN14" s="2">
        <v>0.2602449438076887</v>
      </c>
      <c r="CO14" s="2">
        <v>0.26299935818976378</v>
      </c>
      <c r="CP14" s="2">
        <v>0.2657406182374869</v>
      </c>
      <c r="CQ14" s="2">
        <v>0.26846878743505193</v>
      </c>
      <c r="CR14" s="2">
        <v>0.27118392911941808</v>
      </c>
      <c r="CS14" s="2">
        <v>0.27388610647679895</v>
      </c>
      <c r="CT14" s="2">
        <v>0.27657538253924319</v>
      </c>
      <c r="CU14" s="2">
        <v>0.27925182018130928</v>
      </c>
      <c r="CV14" s="2">
        <v>0.28191548211683143</v>
      </c>
      <c r="CW14" s="2">
        <v>0.28456643089577466</v>
      </c>
      <c r="CX14" s="2">
        <v>0.28720472890117832</v>
      </c>
      <c r="CY14" s="2">
        <v>0.28983043834618544</v>
      </c>
      <c r="CZ14" s="2">
        <v>0.2924436212711583</v>
      </c>
      <c r="DA14" s="2">
        <v>0.29504433954087872</v>
      </c>
      <c r="DB14" s="2">
        <v>0.29763265484182844</v>
      </c>
      <c r="DC14" s="2">
        <v>0.30020862867955167</v>
      </c>
      <c r="DD14" s="2">
        <v>0.30277232237609708</v>
      </c>
      <c r="DE14" s="2">
        <v>0.30532379706753782</v>
      </c>
      <c r="DF14" s="2">
        <v>0.30786311370156855</v>
      </c>
      <c r="DG14" s="2">
        <v>0.31039033303517766</v>
      </c>
      <c r="DH14" s="2">
        <v>0.31290551563239383</v>
      </c>
      <c r="DI14" s="2">
        <v>0.31540872186210528</v>
      </c>
      <c r="DJ14" s="2">
        <v>0.31790001189594996</v>
      </c>
      <c r="DK14" s="2">
        <v>0.32037944570627919</v>
      </c>
      <c r="DL14" s="2">
        <v>0.32284708306418591</v>
      </c>
      <c r="DM14" s="2">
        <v>0.32530298353760045</v>
      </c>
      <c r="DN14" s="2">
        <v>0.32774720648945632</v>
      </c>
      <c r="DO14" s="2">
        <v>0.33017981107591921</v>
      </c>
      <c r="DP14" s="2">
        <v>0.33260085624468072</v>
      </c>
      <c r="DQ14" s="2">
        <v>0.33501040073331567</v>
      </c>
      <c r="DR14" s="2">
        <v>0.33740850306769832</v>
      </c>
      <c r="DS14" s="2">
        <v>0.33979522156048264</v>
      </c>
      <c r="DT14" s="2">
        <v>0.3421706143096393</v>
      </c>
      <c r="DU14" s="2">
        <v>0.3445347391970523</v>
      </c>
      <c r="DV14" s="2">
        <v>0.34688765388717219</v>
      </c>
      <c r="DW14" s="2">
        <v>0.34922941582572598</v>
      </c>
      <c r="DX14" s="2">
        <v>0.35156008223848106</v>
      </c>
      <c r="DY14" s="2">
        <v>0.35387971013006364</v>
      </c>
      <c r="DZ14" s="2">
        <v>0.35618835628283041</v>
      </c>
      <c r="EA14" s="2">
        <v>0.3584860772557914</v>
      </c>
      <c r="EB14" s="2">
        <v>0.36077292938358363</v>
      </c>
      <c r="EC14" s="2">
        <v>0.36304896877549547</v>
      </c>
      <c r="ED14" s="2">
        <v>0.36531425131453843</v>
      </c>
      <c r="EE14" s="2">
        <v>0.36756883265656803</v>
      </c>
      <c r="EF14" s="2">
        <v>0.36981276822945081</v>
      </c>
      <c r="EG14" s="2">
        <v>0.37204611323227788</v>
      </c>
      <c r="EH14" s="2">
        <v>0.37426892263462314</v>
      </c>
      <c r="EI14" s="2">
        <v>0.37648125117584424</v>
      </c>
      <c r="EJ14" s="2">
        <v>0.37868315336442998</v>
      </c>
      <c r="EK14" s="2">
        <v>0.3808746834773869</v>
      </c>
      <c r="EL14" s="2">
        <v>0.38305589555966829</v>
      </c>
      <c r="EM14" s="2">
        <v>0.38522684342364449</v>
      </c>
      <c r="EN14" s="2">
        <v>0.38738758064861134</v>
      </c>
      <c r="EO14" s="2">
        <v>0.38953816058033919</v>
      </c>
      <c r="EP14" s="2">
        <v>0.39167863633065864</v>
      </c>
      <c r="EQ14" s="2">
        <v>0.39380906077708389</v>
      </c>
      <c r="ER14" s="2">
        <v>0.3959294865624724</v>
      </c>
      <c r="ES14" s="2">
        <v>0.39803996609472114</v>
      </c>
      <c r="ET14" s="2">
        <v>0.40014055154649525</v>
      </c>
      <c r="EU14" s="2">
        <v>0.40223129485499359</v>
      </c>
      <c r="EV14" s="2">
        <v>0.40431224772174595</v>
      </c>
      <c r="EW14" s="2">
        <v>0.40638346161244326</v>
      </c>
      <c r="EX14" s="2">
        <v>0.40844498775679927</v>
      </c>
      <c r="EY14" s="2">
        <v>0.41049687714844418</v>
      </c>
      <c r="EZ14" s="2">
        <v>0.41253918054484834</v>
      </c>
      <c r="FA14" s="2">
        <v>0.41457194846727502</v>
      </c>
      <c r="FB14" s="2">
        <v>0.41659523120076292</v>
      </c>
      <c r="FC14" s="2">
        <v>0.41860907879413806</v>
      </c>
      <c r="FD14" s="2">
        <v>0.42061354106005067</v>
      </c>
      <c r="FE14" s="2">
        <v>0.42260866757504223</v>
      </c>
      <c r="FF14" s="2">
        <v>0.42459450767963641</v>
      </c>
      <c r="FG14" s="2">
        <v>0.42657111047845808</v>
      </c>
      <c r="FH14" s="2">
        <v>0.4285385248403758</v>
      </c>
      <c r="FI14" s="2">
        <v>0.43049679939866936</v>
      </c>
      <c r="FJ14" s="2">
        <v>0.43244598255122196</v>
      </c>
      <c r="FK14" s="2">
        <v>0.43438612246073549</v>
      </c>
      <c r="FL14" s="2">
        <v>0.43631726705496821</v>
      </c>
      <c r="FM14" s="2">
        <v>0.43823946402699565</v>
      </c>
      <c r="FN14" s="2">
        <v>0.44015276083549143</v>
      </c>
      <c r="FO14" s="2">
        <v>0.44205720470503218</v>
      </c>
      <c r="FP14" s="2">
        <v>0.44395284262642015</v>
      </c>
      <c r="FQ14" s="2">
        <v>0.44583972135702826</v>
      </c>
      <c r="FR14" s="2">
        <v>0.44771788742116309</v>
      </c>
      <c r="FS14" s="2">
        <v>0.44958738711044816</v>
      </c>
      <c r="FT14" s="2">
        <v>0.45144826648422504</v>
      </c>
      <c r="FU14" s="2">
        <v>0.45330057136997315</v>
      </c>
      <c r="FV14" s="2">
        <v>0.45514434736374698</v>
      </c>
      <c r="FW14" s="2">
        <v>0.45697963983062995</v>
      </c>
      <c r="FX14" s="2">
        <v>0.45880649390520639</v>
      </c>
      <c r="FY14" s="2">
        <v>0.46062495449204849</v>
      </c>
      <c r="FZ14" s="2">
        <v>0.462435066266219</v>
      </c>
      <c r="GA14" s="2">
        <v>0.4642368736737908</v>
      </c>
      <c r="GB14" s="2">
        <v>0.46603042093237973</v>
      </c>
      <c r="GC14" s="2">
        <v>0.46781575203169218</v>
      </c>
      <c r="GD14" s="2">
        <v>0.46959291073408904</v>
      </c>
      <c r="GE14" s="2">
        <v>0.47136194057515957</v>
      </c>
      <c r="GF14" s="2">
        <v>0.47312288486431153</v>
      </c>
      <c r="GG14" s="2">
        <v>0.47487578668537334</v>
      </c>
      <c r="GH14" s="2">
        <v>0.47662068889720843</v>
      </c>
      <c r="GI14" s="2">
        <v>0.47835763413434185</v>
      </c>
      <c r="GJ14" s="2">
        <v>0.48008666480760004</v>
      </c>
      <c r="GK14" s="2">
        <v>0.48180782310475939</v>
      </c>
      <c r="GL14" s="2">
        <v>0.48352115099120829</v>
      </c>
      <c r="GM14" s="2">
        <v>0.48522669021061821</v>
      </c>
      <c r="GN14" s="2">
        <v>0.48692448228562646</v>
      </c>
      <c r="GO14" s="2">
        <v>0.48861456851852858</v>
      </c>
      <c r="GP14" s="2">
        <v>0.49029698999197968</v>
      </c>
      <c r="GQ14" s="2">
        <v>0.49197178756970711</v>
      </c>
      <c r="GR14" s="2">
        <v>0.49363900189722931</v>
      </c>
      <c r="GS14" s="2">
        <v>0.49529867340258615</v>
      </c>
      <c r="GT14" s="2">
        <v>0.49695084229707642</v>
      </c>
    </row>
    <row r="15" spans="1:202" x14ac:dyDescent="0.25">
      <c r="A15" s="2">
        <v>0.13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 s="2">
        <v>5.687298209213937E-12</v>
      </c>
      <c r="O15" s="2">
        <v>1.9233737401565799E-4</v>
      </c>
      <c r="P15" s="2">
        <v>3.3702698462596513E-3</v>
      </c>
      <c r="Q15" s="2">
        <v>7.3526514372400428E-3</v>
      </c>
      <c r="R15" s="2">
        <v>1.1231646522596502E-2</v>
      </c>
      <c r="S15" s="2">
        <v>1.5088698557462281E-2</v>
      </c>
      <c r="T15" s="2">
        <v>1.8930175658098281E-2</v>
      </c>
      <c r="U15" s="2">
        <v>2.2754955342878518E-2</v>
      </c>
      <c r="V15" s="2">
        <v>2.6562967007874801E-2</v>
      </c>
      <c r="W15" s="2">
        <v>3.0354248505135559E-2</v>
      </c>
      <c r="X15" s="2">
        <v>3.4128844091112484E-2</v>
      </c>
      <c r="Y15" s="2">
        <v>3.7886798976020847E-2</v>
      </c>
      <c r="Z15" s="2">
        <v>4.1628158981677023E-2</v>
      </c>
      <c r="AA15" s="2">
        <v>4.5352970476363323E-2</v>
      </c>
      <c r="AB15" s="2">
        <v>4.9061280351130943E-2</v>
      </c>
      <c r="AC15" s="2">
        <v>5.2753136004579065E-2</v>
      </c>
      <c r="AD15" s="2">
        <v>5.642858532881604E-2</v>
      </c>
      <c r="AE15" s="2">
        <v>6.0087676695626216E-2</v>
      </c>
      <c r="AF15" s="2">
        <v>6.3730458942812609E-2</v>
      </c>
      <c r="AG15" s="2">
        <v>6.7356981360723253E-2</v>
      </c>
      <c r="AH15" s="2">
        <v>7.0967293678960292E-2</v>
      </c>
      <c r="AI15" s="2">
        <v>7.4561446053271765E-2</v>
      </c>
      <c r="AJ15" s="2">
        <v>7.8139489052624814E-2</v>
      </c>
      <c r="AK15" s="2">
        <v>8.1701473646459744E-2</v>
      </c>
      <c r="AL15" s="2">
        <v>8.5247451192124166E-2</v>
      </c>
      <c r="AM15" s="2">
        <v>8.8777473422486236E-2</v>
      </c>
      <c r="AN15" s="2">
        <v>9.2291592433726477E-2</v>
      </c>
      <c r="AO15" s="2">
        <v>9.5789860673306387E-2</v>
      </c>
      <c r="AP15" s="2">
        <v>9.9272330928113717E-2</v>
      </c>
      <c r="AQ15" s="2">
        <v>0.10273905631278325</v>
      </c>
      <c r="AR15" s="2">
        <v>0.10619009025819143</v>
      </c>
      <c r="AS15" s="2">
        <v>0.10962548650012438</v>
      </c>
      <c r="AT15" s="2">
        <v>0.11304529906811794</v>
      </c>
      <c r="AU15" s="2">
        <v>0.11644958227446876</v>
      </c>
      <c r="AV15" s="2">
        <v>0.11983839070341473</v>
      </c>
      <c r="AW15" s="2">
        <v>0.12321177920048433</v>
      </c>
      <c r="AX15" s="2">
        <v>0.12656980286201294</v>
      </c>
      <c r="AY15" s="2">
        <v>0.12991251702482551</v>
      </c>
      <c r="AZ15" s="2">
        <v>0.13323997725608339</v>
      </c>
      <c r="BA15" s="2">
        <v>0.13655223934329505</v>
      </c>
      <c r="BB15" s="2">
        <v>0.13984935928448888</v>
      </c>
      <c r="BC15" s="2">
        <v>0.14313139327854643</v>
      </c>
      <c r="BD15" s="2">
        <v>0.14639839771569521</v>
      </c>
      <c r="BE15" s="2">
        <v>0.14965042916815915</v>
      </c>
      <c r="BF15" s="2">
        <v>0.15288754438096644</v>
      </c>
      <c r="BG15" s="2">
        <v>0.15610980026291152</v>
      </c>
      <c r="BH15" s="2">
        <v>0.15931725387767151</v>
      </c>
      <c r="BI15" s="2">
        <v>0.1625099624350746</v>
      </c>
      <c r="BJ15" s="2">
        <v>0.16568798328251935</v>
      </c>
      <c r="BK15" s="2">
        <v>0.16885137389654334</v>
      </c>
      <c r="BL15" s="2">
        <v>0.17200019187453977</v>
      </c>
      <c r="BM15" s="2">
        <v>0.17513449492662025</v>
      </c>
      <c r="BN15" s="2">
        <v>0.1782543408676229</v>
      </c>
      <c r="BO15" s="2">
        <v>0.18135978760926316</v>
      </c>
      <c r="BP15" s="2">
        <v>0.18445089315242741</v>
      </c>
      <c r="BQ15" s="2">
        <v>0.18752771557960604</v>
      </c>
      <c r="BR15" s="2">
        <v>0.19059031304746585</v>
      </c>
      <c r="BS15" s="2">
        <v>0.19363874377956036</v>
      </c>
      <c r="BT15" s="2">
        <v>0.19667306605917426</v>
      </c>
      <c r="BU15" s="2">
        <v>0.1996933382223042</v>
      </c>
      <c r="BV15" s="2">
        <v>0.20269961865077055</v>
      </c>
      <c r="BW15" s="2">
        <v>0.2056919657654617</v>
      </c>
      <c r="BX15" s="2">
        <v>0.20867043801970728</v>
      </c>
      <c r="BY15" s="2">
        <v>0.21163509389277971</v>
      </c>
      <c r="BZ15" s="2">
        <v>0.2145859918835227</v>
      </c>
      <c r="CA15" s="2">
        <v>0.21752319050410437</v>
      </c>
      <c r="CB15" s="2">
        <v>0.22044674827389446</v>
      </c>
      <c r="CC15" s="2">
        <v>0.22335672371346293</v>
      </c>
      <c r="CD15" s="2">
        <v>0.22625317533870007</v>
      </c>
      <c r="CE15" s="2">
        <v>0.22913616165505438</v>
      </c>
      <c r="CF15" s="2">
        <v>0.23200574115188924</v>
      </c>
      <c r="CG15" s="2">
        <v>0.23486197229695469</v>
      </c>
      <c r="CH15" s="2">
        <v>0.23770491353097406</v>
      </c>
      <c r="CI15" s="2">
        <v>0.24053462326234371</v>
      </c>
      <c r="CJ15" s="2">
        <v>0.24335115986194397</v>
      </c>
      <c r="CK15" s="2">
        <v>0.24615458165806053</v>
      </c>
      <c r="CL15" s="2">
        <v>0.24894494693141397</v>
      </c>
      <c r="CM15" s="2">
        <v>0.25172231391029665</v>
      </c>
      <c r="CN15" s="2">
        <v>0.25448674076581501</v>
      </c>
      <c r="CO15" s="2">
        <v>0.25723828560723666</v>
      </c>
      <c r="CP15" s="2">
        <v>0.25997700647743932</v>
      </c>
      <c r="CQ15" s="2">
        <v>0.26270296134846161</v>
      </c>
      <c r="CR15" s="2">
        <v>0.26541620811715366</v>
      </c>
      <c r="CS15" s="2">
        <v>0.26811680460092613</v>
      </c>
      <c r="CT15" s="2">
        <v>0.27080480853359629</v>
      </c>
      <c r="CU15" s="2">
        <v>0.27348027756132937</v>
      </c>
      <c r="CV15" s="2">
        <v>0.27614326923867505</v>
      </c>
      <c r="CW15" s="2">
        <v>0.27879384102469629</v>
      </c>
      <c r="CX15" s="2">
        <v>0.28143205027918922</v>
      </c>
      <c r="CY15" s="2">
        <v>0.28405795425899399</v>
      </c>
      <c r="CZ15" s="2">
        <v>0.28667161011439357</v>
      </c>
      <c r="DA15" s="2">
        <v>0.28927307488560133</v>
      </c>
      <c r="DB15" s="2">
        <v>0.29186240549933395</v>
      </c>
      <c r="DC15" s="2">
        <v>0.29443965876546868</v>
      </c>
      <c r="DD15" s="2">
        <v>0.2970048913737855</v>
      </c>
      <c r="DE15" s="2">
        <v>0.29955815989079004</v>
      </c>
      <c r="DF15" s="2">
        <v>0.30209952075661811</v>
      </c>
      <c r="DG15" s="2">
        <v>0.30462903028202043</v>
      </c>
      <c r="DH15" s="2">
        <v>0.30714674464542496</v>
      </c>
      <c r="DI15" s="2">
        <v>0.30965271989007731</v>
      </c>
      <c r="DJ15" s="2">
        <v>0.31214701192125588</v>
      </c>
      <c r="DK15" s="2">
        <v>0.31462967650356327</v>
      </c>
      <c r="DL15" s="2">
        <v>0.31710076925829073</v>
      </c>
      <c r="DM15" s="2">
        <v>0.31956034566085573</v>
      </c>
      <c r="DN15" s="2">
        <v>0.32200846103830588</v>
      </c>
      <c r="DO15" s="2">
        <v>0.32444517056689876</v>
      </c>
      <c r="DP15" s="2">
        <v>0.32687052926974863</v>
      </c>
      <c r="DQ15" s="2">
        <v>0.32928459201454063</v>
      </c>
      <c r="DR15" s="2">
        <v>0.33168741351131165</v>
      </c>
      <c r="DS15" s="2">
        <v>0.33407904831029689</v>
      </c>
      <c r="DT15" s="2">
        <v>0.33645955079983986</v>
      </c>
      <c r="DU15" s="2">
        <v>0.33882897520436722</v>
      </c>
      <c r="DV15" s="2">
        <v>0.34118737558242401</v>
      </c>
      <c r="DW15" s="2">
        <v>0.34353480582477158</v>
      </c>
      <c r="DX15" s="2">
        <v>0.34587131965254453</v>
      </c>
      <c r="DY15" s="2">
        <v>0.34819697061546656</v>
      </c>
      <c r="DZ15" s="2">
        <v>0.35051181209012527</v>
      </c>
      <c r="EA15" s="2">
        <v>0.3528158972783032</v>
      </c>
      <c r="EB15" s="2">
        <v>0.35510927920536478</v>
      </c>
      <c r="EC15" s="2">
        <v>0.35739201071869819</v>
      </c>
      <c r="ED15" s="2">
        <v>0.35966414448621215</v>
      </c>
      <c r="EE15" s="2">
        <v>0.36192573299488406</v>
      </c>
      <c r="EF15" s="2">
        <v>0.36417682854936184</v>
      </c>
      <c r="EG15" s="2">
        <v>0.36641748327061552</v>
      </c>
      <c r="EH15" s="2">
        <v>0.36864774909463993</v>
      </c>
      <c r="EI15" s="2">
        <v>0.37086767777120644</v>
      </c>
      <c r="EJ15" s="2">
        <v>0.37307732086266215</v>
      </c>
      <c r="EK15" s="2">
        <v>0.37527672974277848</v>
      </c>
      <c r="EL15" s="2">
        <v>0.37746595559564378</v>
      </c>
      <c r="EM15" s="2">
        <v>0.37964504941460381</v>
      </c>
      <c r="EN15" s="2">
        <v>0.38181406200124601</v>
      </c>
      <c r="EO15" s="2">
        <v>0.38397304396442783</v>
      </c>
      <c r="EP15" s="2">
        <v>0.38612204571934777</v>
      </c>
      <c r="EQ15" s="2">
        <v>0.38826111748666048</v>
      </c>
      <c r="ER15" s="2">
        <v>0.39039030929163071</v>
      </c>
      <c r="ES15" s="2">
        <v>0.39250967096333039</v>
      </c>
      <c r="ET15" s="2">
        <v>0.39461925213387422</v>
      </c>
      <c r="EU15" s="2">
        <v>0.39671910223769424</v>
      </c>
      <c r="EV15" s="2">
        <v>0.39880927051085424</v>
      </c>
      <c r="EW15" s="2">
        <v>0.40088980599039981</v>
      </c>
      <c r="EX15" s="2">
        <v>0.40296075751374688</v>
      </c>
      <c r="EY15" s="2">
        <v>0.40502217371810512</v>
      </c>
      <c r="EZ15" s="2">
        <v>0.40707410303993763</v>
      </c>
      <c r="FA15" s="2">
        <v>0.4091165937144548</v>
      </c>
      <c r="FB15" s="2">
        <v>0.41114969377514254</v>
      </c>
      <c r="FC15" s="2">
        <v>0.41317345105332298</v>
      </c>
      <c r="FD15" s="2">
        <v>0.41518791317774878</v>
      </c>
      <c r="FE15" s="2">
        <v>0.41719312757422877</v>
      </c>
      <c r="FF15" s="2">
        <v>0.4191891414652848</v>
      </c>
      <c r="FG15" s="2">
        <v>0.42117600186983961</v>
      </c>
      <c r="FH15" s="2">
        <v>0.4231537556029335</v>
      </c>
      <c r="FI15" s="2">
        <v>0.42512244927547216</v>
      </c>
      <c r="FJ15" s="2">
        <v>0.4270821292940018</v>
      </c>
      <c r="FK15" s="2">
        <v>0.42903284186051305</v>
      </c>
      <c r="FL15" s="2">
        <v>0.43097463297227162</v>
      </c>
      <c r="FM15" s="2">
        <v>0.43290754842167656</v>
      </c>
      <c r="FN15" s="2">
        <v>0.43483163379614453</v>
      </c>
      <c r="FO15" s="2">
        <v>0.43674693447801949</v>
      </c>
      <c r="FP15" s="2">
        <v>0.43865349564450867</v>
      </c>
      <c r="FQ15" s="2">
        <v>0.44055136226764113</v>
      </c>
      <c r="FR15" s="2">
        <v>0.44244057911425289</v>
      </c>
      <c r="FS15" s="2">
        <v>0.44432119074599358</v>
      </c>
      <c r="FT15" s="2">
        <v>0.44619324151935641</v>
      </c>
      <c r="FU15" s="2">
        <v>0.44805677558573143</v>
      </c>
      <c r="FV15" s="2">
        <v>0.44991183689148034</v>
      </c>
      <c r="FW15" s="2">
        <v>0.45175846917803214</v>
      </c>
      <c r="FX15" s="2">
        <v>0.45359671598200058</v>
      </c>
      <c r="FY15" s="2">
        <v>0.45542662063532169</v>
      </c>
      <c r="FZ15" s="2">
        <v>0.45724822626541128</v>
      </c>
      <c r="GA15" s="2">
        <v>0.45906157579534146</v>
      </c>
      <c r="GB15" s="2">
        <v>0.46086671194403722</v>
      </c>
      <c r="GC15" s="2">
        <v>0.46266367722649127</v>
      </c>
      <c r="GD15" s="2">
        <v>0.46445251395399623</v>
      </c>
      <c r="GE15" s="2">
        <v>0.46623326423439504</v>
      </c>
      <c r="GF15" s="2">
        <v>0.46800596997234889</v>
      </c>
      <c r="GG15" s="2">
        <v>0.46977067286962193</v>
      </c>
      <c r="GH15" s="2">
        <v>0.4715274144253821</v>
      </c>
      <c r="GI15" s="2">
        <v>0.47327623593651763</v>
      </c>
      <c r="GJ15" s="2">
        <v>0.47501717849796971</v>
      </c>
      <c r="GK15" s="2">
        <v>0.47675028300308064</v>
      </c>
      <c r="GL15" s="2">
        <v>0.47847559014395635</v>
      </c>
      <c r="GM15" s="2">
        <v>0.48019314041184241</v>
      </c>
      <c r="GN15" s="2">
        <v>0.48190297409751603</v>
      </c>
      <c r="GO15" s="2">
        <v>0.48360513129169025</v>
      </c>
      <c r="GP15" s="2">
        <v>0.48529965188543189</v>
      </c>
      <c r="GQ15" s="2">
        <v>0.48698657557059294</v>
      </c>
      <c r="GR15" s="2">
        <v>0.48866594184025292</v>
      </c>
      <c r="GS15" s="2">
        <v>0.49033778998917626</v>
      </c>
      <c r="GT15" s="2">
        <v>0.49200215911427897</v>
      </c>
    </row>
    <row r="16" spans="1:202" x14ac:dyDescent="0.25">
      <c r="A16" s="2">
        <v>0.14000000000000001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1.8294749513118721E-10</v>
      </c>
      <c r="P16" s="2">
        <v>1.9412007247204143E-4</v>
      </c>
      <c r="Q16" s="2">
        <v>3.2966770036631974E-3</v>
      </c>
      <c r="R16" s="2">
        <v>7.2235775689966268E-3</v>
      </c>
      <c r="S16" s="2">
        <v>1.103439894771017E-2</v>
      </c>
      <c r="T16" s="2">
        <v>1.4826250554651347E-2</v>
      </c>
      <c r="U16" s="2">
        <v>1.8603812200554494E-2</v>
      </c>
      <c r="V16" s="2">
        <v>2.2365629485880653E-2</v>
      </c>
      <c r="W16" s="2">
        <v>2.6111639104319642E-2</v>
      </c>
      <c r="X16" s="2">
        <v>2.9841874598324748E-2</v>
      </c>
      <c r="Y16" s="2">
        <v>3.3556370389282157E-2</v>
      </c>
      <c r="Z16" s="2">
        <v>3.7255161097369649E-2</v>
      </c>
      <c r="AA16" s="2">
        <v>4.0938281931345667E-2</v>
      </c>
      <c r="AB16" s="2">
        <v>4.4605768716293952E-2</v>
      </c>
      <c r="AC16" s="2">
        <v>4.8257657879332803E-2</v>
      </c>
      <c r="AD16" s="2">
        <v>5.1893986434902999E-2</v>
      </c>
      <c r="AE16" s="2">
        <v>5.5514791970921837E-2</v>
      </c>
      <c r="AF16" s="2">
        <v>5.9120112635214786E-2</v>
      </c>
      <c r="AG16" s="2">
        <v>6.2709987122107111E-2</v>
      </c>
      <c r="AH16" s="2">
        <v>6.6284454659169934E-2</v>
      </c>
      <c r="AI16" s="2">
        <v>6.9843554994122092E-2</v>
      </c>
      <c r="AJ16" s="2">
        <v>7.3387328381887246E-2</v>
      </c>
      <c r="AK16" s="2">
        <v>7.6915815571807059E-2</v>
      </c>
      <c r="AL16" s="2">
        <v>8.0429057795009237E-2</v>
      </c>
      <c r="AM16" s="2">
        <v>8.3927096751931343E-2</v>
      </c>
      <c r="AN16" s="2">
        <v>8.7409974599999538E-2</v>
      </c>
      <c r="AO16" s="2">
        <v>9.0877733941462008E-2</v>
      </c>
      <c r="AP16" s="2">
        <v>9.4330417811377174E-2</v>
      </c>
      <c r="AQ16" s="2">
        <v>9.7768069665755825E-2</v>
      </c>
      <c r="AR16" s="2">
        <v>0.10119073336985718</v>
      </c>
      <c r="AS16" s="2">
        <v>0.10459845318663828</v>
      </c>
      <c r="AT16" s="2">
        <v>0.10799127376535597</v>
      </c>
      <c r="AU16" s="2">
        <v>0.11136924013032139</v>
      </c>
      <c r="AV16" s="2">
        <v>0.11473239766980613</v>
      </c>
      <c r="AW16" s="2">
        <v>0.11808079212509945</v>
      </c>
      <c r="AX16" s="2">
        <v>0.12141446957971606</v>
      </c>
      <c r="AY16" s="2">
        <v>0.12473347644875336</v>
      </c>
      <c r="AZ16" s="2">
        <v>0.12803785946839838</v>
      </c>
      <c r="BA16" s="2">
        <v>0.13132766568558216</v>
      </c>
      <c r="BB16" s="2">
        <v>0.1346029424477824</v>
      </c>
      <c r="BC16" s="2">
        <v>0.13786373739297242</v>
      </c>
      <c r="BD16" s="2">
        <v>0.14111009843971625</v>
      </c>
      <c r="BE16" s="2">
        <v>0.14434207377740813</v>
      </c>
      <c r="BF16" s="2">
        <v>0.14755971185665689</v>
      </c>
      <c r="BG16" s="2">
        <v>0.15076306137981302</v>
      </c>
      <c r="BH16" s="2">
        <v>0.15395217129163838</v>
      </c>
      <c r="BI16" s="2">
        <v>0.15712709077011627</v>
      </c>
      <c r="BJ16" s="2">
        <v>0.16028786921740285</v>
      </c>
      <c r="BK16" s="2">
        <v>0.1634345562509173</v>
      </c>
      <c r="BL16" s="2">
        <v>0.16656720169457012</v>
      </c>
      <c r="BM16" s="2">
        <v>0.16968585557012883</v>
      </c>
      <c r="BN16" s="2">
        <v>0.17279056808871951</v>
      </c>
      <c r="BO16" s="2">
        <v>0.17588138964246391</v>
      </c>
      <c r="BP16" s="2">
        <v>0.17895837079624968</v>
      </c>
      <c r="BQ16" s="2">
        <v>0.18202156227963381</v>
      </c>
      <c r="BR16" s="2">
        <v>0.18507101497887818</v>
      </c>
      <c r="BS16" s="2">
        <v>0.18810677992911484</v>
      </c>
      <c r="BT16" s="2">
        <v>0.19112890830664109</v>
      </c>
      <c r="BU16" s="2">
        <v>0.19413745142134292</v>
      </c>
      <c r="BV16" s="2">
        <v>0.19713246070924501</v>
      </c>
      <c r="BW16" s="2">
        <v>0.20011398772518688</v>
      </c>
      <c r="BX16" s="2">
        <v>0.20308208413562379</v>
      </c>
      <c r="BY16" s="2">
        <v>0.20603680171155089</v>
      </c>
      <c r="BZ16" s="2">
        <v>0.20897819232154954</v>
      </c>
      <c r="CA16" s="2">
        <v>0.21190630792495532</v>
      </c>
      <c r="CB16" s="2">
        <v>0.21482120056514428</v>
      </c>
      <c r="CC16" s="2">
        <v>0.21772292236293975</v>
      </c>
      <c r="CD16" s="2">
        <v>0.22061152551013513</v>
      </c>
      <c r="CE16" s="2">
        <v>0.22348706226313328</v>
      </c>
      <c r="CF16" s="2">
        <v>0.22634958493670043</v>
      </c>
      <c r="CG16" s="2">
        <v>0.22919914589783416</v>
      </c>
      <c r="CH16" s="2">
        <v>0.2320357975597436</v>
      </c>
      <c r="CI16" s="2">
        <v>0.23485959237594051</v>
      </c>
      <c r="CJ16" s="2">
        <v>0.23767058283444056</v>
      </c>
      <c r="CK16" s="2">
        <v>0.24046882145207313</v>
      </c>
      <c r="CL16" s="2">
        <v>0.2432543607688987</v>
      </c>
      <c r="CM16" s="2">
        <v>0.24602725334273165</v>
      </c>
      <c r="CN16" s="2">
        <v>0.2487875517437691</v>
      </c>
      <c r="CO16" s="2">
        <v>0.25153530854932243</v>
      </c>
      <c r="CP16" s="2">
        <v>0.25427057633865169</v>
      </c>
      <c r="CQ16" s="2">
        <v>0.25699340768790108</v>
      </c>
      <c r="CR16" s="2">
        <v>0.2597038551651345</v>
      </c>
      <c r="CS16" s="2">
        <v>0.26240197132546966</v>
      </c>
      <c r="CT16" s="2">
        <v>0.26508780870630938</v>
      </c>
      <c r="CU16" s="2">
        <v>0.26776141982266971</v>
      </c>
      <c r="CV16" s="2">
        <v>0.27042285716260273</v>
      </c>
      <c r="CW16" s="2">
        <v>0.27307217318271326</v>
      </c>
      <c r="CX16" s="2">
        <v>0.27570942030376844</v>
      </c>
      <c r="CY16" s="2">
        <v>0.27833465090639758</v>
      </c>
      <c r="CZ16" s="2">
        <v>0.28094791732688373</v>
      </c>
      <c r="DA16" s="2">
        <v>0.28354927185304346</v>
      </c>
      <c r="DB16" s="2">
        <v>0.28613876672019439</v>
      </c>
      <c r="DC16" s="2">
        <v>0.28871645410720942</v>
      </c>
      <c r="DD16" s="2">
        <v>0.29128238613265706</v>
      </c>
      <c r="DE16" s="2">
        <v>0.29383661485102486</v>
      </c>
      <c r="DF16" s="2">
        <v>0.29637919224902665</v>
      </c>
      <c r="DG16" s="2">
        <v>0.29891017024199207</v>
      </c>
      <c r="DH16" s="2">
        <v>0.30142960067033608</v>
      </c>
      <c r="DI16" s="2">
        <v>0.30393753529610867</v>
      </c>
      <c r="DJ16" s="2">
        <v>0.30643402579962331</v>
      </c>
      <c r="DK16" s="2">
        <v>0.30891912377616182</v>
      </c>
      <c r="DL16" s="2">
        <v>0.31139288073275706</v>
      </c>
      <c r="DM16" s="2">
        <v>0.31385534808505089</v>
      </c>
      <c r="DN16" s="2">
        <v>0.31630657715422505</v>
      </c>
      <c r="DO16" s="2">
        <v>0.31874661916400282</v>
      </c>
      <c r="DP16" s="2">
        <v>0.32117552523772663</v>
      </c>
      <c r="DQ16" s="2">
        <v>0.32359334639550508</v>
      </c>
      <c r="DR16" s="2">
        <v>0.32600013355143082</v>
      </c>
      <c r="DS16" s="2">
        <v>0.32839593751086404</v>
      </c>
      <c r="DT16" s="2">
        <v>0.33078080896778822</v>
      </c>
      <c r="DU16" s="2">
        <v>0.3331547985022279</v>
      </c>
      <c r="DV16" s="2">
        <v>0.33551795657773581</v>
      </c>
      <c r="DW16" s="2">
        <v>0.33787033353894252</v>
      </c>
      <c r="DX16" s="2">
        <v>0.34021197960917032</v>
      </c>
      <c r="DY16" s="2">
        <v>0.34254294488810932</v>
      </c>
      <c r="DZ16" s="2">
        <v>0.34486327934955657</v>
      </c>
      <c r="EA16" s="2">
        <v>0.34717303283921397</v>
      </c>
      <c r="EB16" s="2">
        <v>0.34947225507254703</v>
      </c>
      <c r="EC16" s="2">
        <v>0.3517609956327023</v>
      </c>
      <c r="ED16" s="2">
        <v>0.35403930396848204</v>
      </c>
      <c r="EE16" s="2">
        <v>0.35630722939237658</v>
      </c>
      <c r="EF16" s="2">
        <v>0.35856482107865173</v>
      </c>
      <c r="EG16" s="2">
        <v>0.36081212806149177</v>
      </c>
      <c r="EH16" s="2">
        <v>0.36304919923319662</v>
      </c>
      <c r="EI16" s="2">
        <v>0.365276083342432</v>
      </c>
      <c r="EJ16" s="2">
        <v>0.36749282899253155</v>
      </c>
      <c r="EK16" s="2">
        <v>0.36969948463985103</v>
      </c>
      <c r="EL16" s="2">
        <v>0.37189609859217304</v>
      </c>
      <c r="EM16" s="2">
        <v>0.37408271900716061</v>
      </c>
      <c r="EN16" s="2">
        <v>0.37625939389086127</v>
      </c>
      <c r="EO16" s="2">
        <v>0.3784261710962577</v>
      </c>
      <c r="EP16" s="2">
        <v>0.38058309832186576</v>
      </c>
      <c r="EQ16" s="2">
        <v>0.38273022311038046</v>
      </c>
      <c r="ER16" s="2">
        <v>0.38486759284736427</v>
      </c>
      <c r="ES16" s="2">
        <v>0.38699525475998475</v>
      </c>
      <c r="ET16" s="2">
        <v>0.38911325591579166</v>
      </c>
      <c r="EU16" s="2">
        <v>0.39122164322154079</v>
      </c>
      <c r="EV16" s="2">
        <v>0.39332046342205762</v>
      </c>
      <c r="EW16" s="2">
        <v>0.3954097630991445</v>
      </c>
      <c r="EX16" s="2">
        <v>0.3974895886705283</v>
      </c>
      <c r="EY16" s="2">
        <v>0.39955998638884771</v>
      </c>
      <c r="EZ16" s="2">
        <v>0.40162100234068038</v>
      </c>
      <c r="FA16" s="2">
        <v>0.40367268244560878</v>
      </c>
      <c r="FB16" s="2">
        <v>0.40571507245532445</v>
      </c>
      <c r="FC16" s="2">
        <v>0.40774821795276983</v>
      </c>
      <c r="FD16" s="2">
        <v>0.40977216435131469</v>
      </c>
      <c r="FE16" s="2">
        <v>0.41178695689397155</v>
      </c>
      <c r="FF16" s="2">
        <v>0.41379264065264393</v>
      </c>
      <c r="FG16" s="2">
        <v>0.41578926052741089</v>
      </c>
      <c r="FH16" s="2">
        <v>0.41777686124584468</v>
      </c>
      <c r="FI16" s="2">
        <v>0.41975548736236157</v>
      </c>
      <c r="FJ16" s="2">
        <v>0.42172518325760588</v>
      </c>
      <c r="FK16" s="2">
        <v>0.42368599313786598</v>
      </c>
      <c r="FL16" s="2">
        <v>0.42563796103452189</v>
      </c>
      <c r="FM16" s="2">
        <v>0.427581130803523</v>
      </c>
      <c r="FN16" s="2">
        <v>0.42951554612489679</v>
      </c>
      <c r="FO16" s="2">
        <v>0.43144125050228671</v>
      </c>
      <c r="FP16" s="2">
        <v>0.43335828726251979</v>
      </c>
      <c r="FQ16" s="2">
        <v>0.43526669955520098</v>
      </c>
      <c r="FR16" s="2">
        <v>0.43716653035233832</v>
      </c>
      <c r="FS16" s="2">
        <v>0.43905782244799263</v>
      </c>
      <c r="FT16" s="2">
        <v>0.44094061845795535</v>
      </c>
      <c r="FU16" s="2">
        <v>0.4428149608194526</v>
      </c>
      <c r="FV16" s="2">
        <v>0.44468089179087472</v>
      </c>
      <c r="FW16" s="2">
        <v>0.44653845345153093</v>
      </c>
      <c r="FX16" s="2">
        <v>0.44838768770142878</v>
      </c>
      <c r="FY16" s="2">
        <v>0.45022863626107806</v>
      </c>
      <c r="FZ16" s="2">
        <v>0.45206134067131726</v>
      </c>
      <c r="GA16" s="2">
        <v>0.45388584229316525</v>
      </c>
      <c r="GB16" s="2">
        <v>0.45570218230769305</v>
      </c>
      <c r="GC16" s="2">
        <v>0.45751040171591995</v>
      </c>
      <c r="GD16" s="2">
        <v>0.45931054133873012</v>
      </c>
      <c r="GE16" s="2">
        <v>0.46110264181681099</v>
      </c>
      <c r="GF16" s="2">
        <v>0.4628867436106115</v>
      </c>
      <c r="GG16" s="2">
        <v>0.46466288700032277</v>
      </c>
      <c r="GH16" s="2">
        <v>0.46643111208587584</v>
      </c>
      <c r="GI16" s="2">
        <v>0.46819145878696156</v>
      </c>
      <c r="GJ16" s="2">
        <v>0.46994396684306755</v>
      </c>
      <c r="GK16" s="2">
        <v>0.47168867581353507</v>
      </c>
      <c r="GL16" s="2">
        <v>0.47342562507763236</v>
      </c>
      <c r="GM16" s="2">
        <v>0.47515485383464839</v>
      </c>
      <c r="GN16" s="2">
        <v>0.47687640110400042</v>
      </c>
      <c r="GO16" s="2">
        <v>0.47859030572536282</v>
      </c>
      <c r="GP16" s="2">
        <v>0.4802966063588085</v>
      </c>
      <c r="GQ16" s="2">
        <v>0.48199534148496892</v>
      </c>
      <c r="GR16" s="2">
        <v>0.48368654940520928</v>
      </c>
      <c r="GS16" s="2">
        <v>0.48537026824181839</v>
      </c>
      <c r="GT16" s="2">
        <v>0.48704653593821529</v>
      </c>
    </row>
    <row r="17" spans="1:202" x14ac:dyDescent="0.25">
      <c r="A17" s="2">
        <v>0.15</v>
      </c>
      <c r="B17" s="2">
        <v>0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 s="2">
        <v>0</v>
      </c>
      <c r="O17" s="2">
        <v>0</v>
      </c>
      <c r="P17" s="2">
        <v>7.091715492541325E-10</v>
      </c>
      <c r="Q17" s="2">
        <v>1.9567568955634833E-4</v>
      </c>
      <c r="R17" s="2">
        <v>3.2262846713516456E-3</v>
      </c>
      <c r="S17" s="2">
        <v>7.0985139803303419E-3</v>
      </c>
      <c r="T17" s="2">
        <v>1.0842597045830168E-2</v>
      </c>
      <c r="U17" s="2">
        <v>1.4570951870565582E-2</v>
      </c>
      <c r="V17" s="2">
        <v>1.8286160630705196E-2</v>
      </c>
      <c r="W17" s="2">
        <v>2.1986505430675971E-2</v>
      </c>
      <c r="X17" s="2">
        <v>2.5671952087741721E-2</v>
      </c>
      <c r="Y17" s="2">
        <v>2.934253263019224E-2</v>
      </c>
      <c r="Z17" s="2">
        <v>3.2998272758460775E-2</v>
      </c>
      <c r="AA17" s="2">
        <v>3.6639197553388653E-2</v>
      </c>
      <c r="AB17" s="2">
        <v>4.0265332638650876E-2</v>
      </c>
      <c r="AC17" s="2">
        <v>4.3876704301509709E-2</v>
      </c>
      <c r="AD17" s="2">
        <v>4.747333949161827E-2</v>
      </c>
      <c r="AE17" s="2">
        <v>5.1055265808295586E-2</v>
      </c>
      <c r="AF17" s="2">
        <v>5.4622511487259537E-2</v>
      </c>
      <c r="AG17" s="2">
        <v>5.8175105387531519E-2</v>
      </c>
      <c r="AH17" s="2">
        <v>6.1713076978482148E-2</v>
      </c>
      <c r="AI17" s="2">
        <v>6.5236456327005143E-2</v>
      </c>
      <c r="AJ17" s="2">
        <v>6.8745274084818883E-2</v>
      </c>
      <c r="AK17" s="2">
        <v>7.2239561475896996E-2</v>
      </c>
      <c r="AL17" s="2">
        <v>7.5719350284027959E-2</v>
      </c>
      <c r="AM17" s="2">
        <v>7.9184672840504261E-2</v>
      </c>
      <c r="AN17" s="2">
        <v>8.2635562011941874E-2</v>
      </c>
      <c r="AO17" s="2">
        <v>8.6072051188229998E-2</v>
      </c>
      <c r="AP17" s="2">
        <v>8.9494174270611682E-2</v>
      </c>
      <c r="AQ17" s="2">
        <v>9.290196565989528E-2</v>
      </c>
      <c r="AR17" s="2">
        <v>9.629546024479739E-2</v>
      </c>
      <c r="AS17" s="2">
        <v>9.9674693390416694E-2</v>
      </c>
      <c r="AT17" s="2">
        <v>0.10303970092683977</v>
      </c>
      <c r="AU17" s="2">
        <v>0.10639051913787777</v>
      </c>
      <c r="AV17" s="2">
        <v>0.10972718474993522</v>
      </c>
      <c r="AW17" s="2">
        <v>0.11304973492100961</v>
      </c>
      <c r="AX17" s="2">
        <v>0.11635820722982279</v>
      </c>
      <c r="AY17" s="2">
        <v>0.1196526396650831</v>
      </c>
      <c r="AZ17" s="2">
        <v>0.12293307061487914</v>
      </c>
      <c r="BA17" s="2">
        <v>0.12619953885620355</v>
      </c>
      <c r="BB17" s="2">
        <v>0.12945208354460799</v>
      </c>
      <c r="BC17" s="2">
        <v>0.13269074420398785</v>
      </c>
      <c r="BD17" s="2">
        <v>0.1359155607164971</v>
      </c>
      <c r="BE17" s="2">
        <v>0.13912657331259257</v>
      </c>
      <c r="BF17" s="2">
        <v>0.14232382256120724</v>
      </c>
      <c r="BG17" s="2">
        <v>0.14550734936005244</v>
      </c>
      <c r="BH17" s="2">
        <v>0.14867719492604795</v>
      </c>
      <c r="BI17" s="2">
        <v>0.15183340078588006</v>
      </c>
      <c r="BJ17" s="2">
        <v>0.15497600876668627</v>
      </c>
      <c r="BK17" s="2">
        <v>0.15810506098686708</v>
      </c>
      <c r="BL17" s="2">
        <v>0.16122059984702375</v>
      </c>
      <c r="BM17" s="2">
        <v>0.16432266802102116</v>
      </c>
      <c r="BN17" s="2">
        <v>0.16741130844717525</v>
      </c>
      <c r="BO17" s="2">
        <v>0.17048656431956508</v>
      </c>
      <c r="BP17" s="2">
        <v>0.17354847907946777</v>
      </c>
      <c r="BQ17" s="2">
        <v>0.17659709640691623</v>
      </c>
      <c r="BR17" s="2">
        <v>0.17963246021237883</v>
      </c>
      <c r="BS17" s="2">
        <v>0.18265461462856025</v>
      </c>
      <c r="BT17" s="2">
        <v>0.18566360400232251</v>
      </c>
      <c r="BU17" s="2">
        <v>0.18865947288672577</v>
      </c>
      <c r="BV17" s="2">
        <v>0.19164226603318785</v>
      </c>
      <c r="BW17" s="2">
        <v>0.19461202838376149</v>
      </c>
      <c r="BX17" s="2">
        <v>0.19756880506352908</v>
      </c>
      <c r="BY17" s="2">
        <v>0.20051264137311342</v>
      </c>
      <c r="BZ17" s="2">
        <v>0.2034435827813032</v>
      </c>
      <c r="CA17" s="2">
        <v>0.20636167491779409</v>
      </c>
      <c r="CB17" s="2">
        <v>0.20926696356604263</v>
      </c>
      <c r="CC17" s="2">
        <v>0.21215949465623271</v>
      </c>
      <c r="CD17" s="2">
        <v>0.21503931425835404</v>
      </c>
      <c r="CE17" s="2">
        <v>0.21790646857539117</v>
      </c>
      <c r="CF17" s="2">
        <v>0.22076100393662243</v>
      </c>
      <c r="CG17" s="2">
        <v>0.22360296679102759</v>
      </c>
      <c r="CH17" s="2">
        <v>0.22643240370080359</v>
      </c>
      <c r="CI17" s="2">
        <v>0.22924936133498702</v>
      </c>
      <c r="CJ17" s="2">
        <v>0.23205388646318234</v>
      </c>
      <c r="CK17" s="2">
        <v>0.23484602594939555</v>
      </c>
      <c r="CL17" s="2">
        <v>0.23762582674597124</v>
      </c>
      <c r="CM17" s="2">
        <v>0.24039333588763273</v>
      </c>
      <c r="CN17" s="2">
        <v>0.24314860048562442</v>
      </c>
      <c r="CO17" s="2">
        <v>0.24589166772195442</v>
      </c>
      <c r="CP17" s="2">
        <v>0.24862258484373789</v>
      </c>
      <c r="CQ17" s="2">
        <v>0.25134139915763837</v>
      </c>
      <c r="CR17" s="2">
        <v>0.25404815802440794</v>
      </c>
      <c r="CS17" s="2">
        <v>0.25674290885352269</v>
      </c>
      <c r="CT17" s="2">
        <v>0.25942569909791602</v>
      </c>
      <c r="CU17" s="2">
        <v>0.262096576248805</v>
      </c>
      <c r="CV17" s="2">
        <v>0.26475558783061143</v>
      </c>
      <c r="CW17" s="2">
        <v>0.26740278139597418</v>
      </c>
      <c r="CX17" s="2">
        <v>0.27003820452085581</v>
      </c>
      <c r="CY17" s="2">
        <v>0.27266190479973751</v>
      </c>
      <c r="CZ17" s="2">
        <v>0.27527392984090393</v>
      </c>
      <c r="DA17" s="2">
        <v>0.27787432726181766</v>
      </c>
      <c r="DB17" s="2">
        <v>0.28046314468458056</v>
      </c>
      <c r="DC17" s="2">
        <v>0.28304042973148152</v>
      </c>
      <c r="DD17" s="2">
        <v>0.28560623002063062</v>
      </c>
      <c r="DE17" s="2">
        <v>0.28816059316167619</v>
      </c>
      <c r="DF17" s="2">
        <v>0.29070356675160636</v>
      </c>
      <c r="DG17" s="2">
        <v>0.29323519837063355</v>
      </c>
      <c r="DH17" s="2">
        <v>0.29575553557815887</v>
      </c>
      <c r="DI17" s="2">
        <v>0.29826462590881825</v>
      </c>
      <c r="DJ17" s="2">
        <v>0.30076251686860717</v>
      </c>
      <c r="DK17" s="2">
        <v>0.30324925593108437</v>
      </c>
      <c r="DL17" s="2">
        <v>0.30572489053365276</v>
      </c>
      <c r="DM17" s="2">
        <v>0.30818946807391595</v>
      </c>
      <c r="DN17" s="2">
        <v>0.3106430359061132</v>
      </c>
      <c r="DO17" s="2">
        <v>0.31308564133762562</v>
      </c>
      <c r="DP17" s="2">
        <v>0.3155173316255539</v>
      </c>
      <c r="DQ17" s="2">
        <v>0.31793815397337349</v>
      </c>
      <c r="DR17" s="2">
        <v>0.32034815552765872</v>
      </c>
      <c r="DS17" s="2">
        <v>0.32274738337487829</v>
      </c>
      <c r="DT17" s="2">
        <v>0.32513588453826009</v>
      </c>
      <c r="DU17" s="2">
        <v>0.32751370597472368</v>
      </c>
      <c r="DV17" s="2">
        <v>0.32988089457188258</v>
      </c>
      <c r="DW17" s="2">
        <v>0.33223749714511097</v>
      </c>
      <c r="DX17" s="2">
        <v>0.33458356043467807</v>
      </c>
      <c r="DY17" s="2">
        <v>0.33691913110294613</v>
      </c>
      <c r="DZ17" s="2">
        <v>0.33924425573163292</v>
      </c>
      <c r="EA17" s="2">
        <v>0.34155898081913749</v>
      </c>
      <c r="EB17" s="2">
        <v>0.34386335277792818</v>
      </c>
      <c r="EC17" s="2">
        <v>0.34615741793199101</v>
      </c>
      <c r="ED17" s="2">
        <v>0.34844122251433918</v>
      </c>
      <c r="EE17" s="2">
        <v>0.35071481266458221</v>
      </c>
      <c r="EF17" s="2">
        <v>0.35297823442655318</v>
      </c>
      <c r="EG17" s="2">
        <v>0.35523153374599442</v>
      </c>
      <c r="EH17" s="2">
        <v>0.3574747564682989</v>
      </c>
      <c r="EI17" s="2">
        <v>0.35970794833630892</v>
      </c>
      <c r="EJ17" s="2">
        <v>0.36193115498816902</v>
      </c>
      <c r="EK17" s="2">
        <v>0.36414442195523433</v>
      </c>
      <c r="EL17" s="2">
        <v>0.36634779466003137</v>
      </c>
      <c r="EM17" s="2">
        <v>0.36854131841427162</v>
      </c>
      <c r="EN17" s="2">
        <v>0.37072503841691828</v>
      </c>
      <c r="EO17" s="2">
        <v>0.37289899975230223</v>
      </c>
      <c r="EP17" s="2">
        <v>0.37506324738829</v>
      </c>
      <c r="EQ17" s="2">
        <v>0.37721782617449989</v>
      </c>
      <c r="ER17" s="2">
        <v>0.37936278084056774</v>
      </c>
      <c r="ES17" s="2">
        <v>0.38149815599446002</v>
      </c>
      <c r="ET17" s="2">
        <v>0.3836239961208342</v>
      </c>
      <c r="EU17" s="2">
        <v>0.38574034557944609</v>
      </c>
      <c r="EV17" s="2">
        <v>0.38784724860360248</v>
      </c>
      <c r="EW17" s="2">
        <v>0.3899447492986578</v>
      </c>
      <c r="EX17" s="2">
        <v>0.39203289164055694</v>
      </c>
      <c r="EY17" s="2">
        <v>0.3941117194744197</v>
      </c>
      <c r="EZ17" s="2">
        <v>0.39618127651316876</v>
      </c>
      <c r="FA17" s="2">
        <v>0.39824160633619982</v>
      </c>
      <c r="FB17" s="2">
        <v>0.40029275238809292</v>
      </c>
      <c r="FC17" s="2">
        <v>0.40233475797736401</v>
      </c>
      <c r="FD17" s="2">
        <v>0.40436766627525716</v>
      </c>
      <c r="FE17" s="2">
        <v>0.40639152031457582</v>
      </c>
      <c r="FF17" s="2">
        <v>0.40840636298855221</v>
      </c>
      <c r="FG17" s="2">
        <v>0.41041223704975505</v>
      </c>
      <c r="FH17" s="2">
        <v>0.41240918510903474</v>
      </c>
      <c r="FI17" s="2">
        <v>0.4143972496345053</v>
      </c>
      <c r="FJ17" s="2">
        <v>0.41637647295056146</v>
      </c>
      <c r="FK17" s="2">
        <v>0.41834689723693219</v>
      </c>
      <c r="FL17" s="2">
        <v>0.42030856452776794</v>
      </c>
      <c r="FM17" s="2">
        <v>0.42226151671076301</v>
      </c>
      <c r="FN17" s="2">
        <v>0.42420579552631144</v>
      </c>
      <c r="FO17" s="2">
        <v>0.42614144256669495</v>
      </c>
      <c r="FP17" s="2">
        <v>0.42806849927530322</v>
      </c>
      <c r="FQ17" s="2">
        <v>0.42998700694588754</v>
      </c>
      <c r="FR17" s="2">
        <v>0.43189700672184334</v>
      </c>
      <c r="FS17" s="2">
        <v>0.43379853959552628</v>
      </c>
      <c r="FT17" s="2">
        <v>0.43569164640759467</v>
      </c>
      <c r="FU17" s="2">
        <v>0.43757636784638482</v>
      </c>
      <c r="FV17" s="2">
        <v>0.43945274444731353</v>
      </c>
      <c r="FW17" s="2">
        <v>0.44132081659230893</v>
      </c>
      <c r="FX17" s="2">
        <v>0.44318062450927026</v>
      </c>
      <c r="FY17" s="2">
        <v>0.44503220827155449</v>
      </c>
      <c r="FZ17" s="2">
        <v>0.44687560779748942</v>
      </c>
      <c r="GA17" s="2">
        <v>0.44871086284991357</v>
      </c>
      <c r="GB17" s="2">
        <v>0.45053801303574192</v>
      </c>
      <c r="GC17" s="2">
        <v>0.45235709780555661</v>
      </c>
      <c r="GD17" s="2">
        <v>0.45416815645322284</v>
      </c>
      <c r="GE17" s="2">
        <v>0.45597122811552943</v>
      </c>
      <c r="GF17" s="2">
        <v>0.45776635177185221</v>
      </c>
      <c r="GG17" s="2">
        <v>0.45955356624384175</v>
      </c>
      <c r="GH17" s="2">
        <v>0.46133291019513417</v>
      </c>
      <c r="GI17" s="2">
        <v>0.46310442213108388</v>
      </c>
      <c r="GJ17" s="2">
        <v>0.46486814039851859</v>
      </c>
      <c r="GK17" s="2">
        <v>0.4666241031855155</v>
      </c>
      <c r="GL17" s="2">
        <v>0.46837234852120058</v>
      </c>
      <c r="GM17" s="2">
        <v>0.47011291427556506</v>
      </c>
      <c r="GN17" s="2">
        <v>0.47184583815930659</v>
      </c>
      <c r="GO17" s="2">
        <v>0.47357115772368619</v>
      </c>
      <c r="GP17" s="2">
        <v>0.47528891036040827</v>
      </c>
      <c r="GQ17" s="2">
        <v>0.47699913330151633</v>
      </c>
      <c r="GR17" s="2">
        <v>0.478701863619311</v>
      </c>
      <c r="GS17" s="2">
        <v>0.48039713822628299</v>
      </c>
      <c r="GT17" s="2">
        <v>0.4820849938750662</v>
      </c>
    </row>
    <row r="18" spans="1:202" x14ac:dyDescent="0.25">
      <c r="A18" s="2">
        <v>0.16</v>
      </c>
      <c r="B18" s="2">
        <v>0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1.6209529632885145E-9</v>
      </c>
      <c r="R18" s="2">
        <v>1.9702900442232688E-4</v>
      </c>
      <c r="S18" s="2">
        <v>3.1588632101157092E-3</v>
      </c>
      <c r="T18" s="2">
        <v>6.9771772505975134E-3</v>
      </c>
      <c r="U18" s="2">
        <v>1.0655991840369474E-2</v>
      </c>
      <c r="V18" s="2">
        <v>1.4322508565447159E-2</v>
      </c>
      <c r="W18" s="2">
        <v>1.7976871859719516E-2</v>
      </c>
      <c r="X18" s="2">
        <v>2.1617187136698589E-2</v>
      </c>
      <c r="Y18" s="2">
        <v>2.5243467696402799E-2</v>
      </c>
      <c r="Z18" s="2">
        <v>2.885574509181876E-2</v>
      </c>
      <c r="AA18" s="2">
        <v>3.2454036962813508E-2</v>
      </c>
      <c r="AB18" s="2">
        <v>3.6038359743255054E-2</v>
      </c>
      <c r="AC18" s="2">
        <v>3.9608730401444588E-2</v>
      </c>
      <c r="AD18" s="2">
        <v>4.3165166607223554E-2</v>
      </c>
      <c r="AE18" s="2">
        <v>4.6707686738075224E-2</v>
      </c>
      <c r="AF18" s="2">
        <v>5.0236309868406118E-2</v>
      </c>
      <c r="AG18" s="2">
        <v>5.375105575714121E-2</v>
      </c>
      <c r="AH18" s="2">
        <v>5.725194483528135E-2</v>
      </c>
      <c r="AI18" s="2">
        <v>6.0738998193559851E-2</v>
      </c>
      <c r="AJ18" s="2">
        <v>6.4212237570201045E-2</v>
      </c>
      <c r="AK18" s="2">
        <v>6.7671685338780277E-2</v>
      </c>
      <c r="AL18" s="2">
        <v>7.111736449618572E-2</v>
      </c>
      <c r="AM18" s="2">
        <v>7.4549298650684173E-2</v>
      </c>
      <c r="AN18" s="2">
        <v>7.796751201009075E-2</v>
      </c>
      <c r="AO18" s="2">
        <v>8.1372029370044036E-2</v>
      </c>
      <c r="AP18" s="2">
        <v>8.4762876102387114E-2</v>
      </c>
      <c r="AQ18" s="2">
        <v>8.8140078143655612E-2</v>
      </c>
      <c r="AR18" s="2">
        <v>9.1503661983673143E-2</v>
      </c>
      <c r="AS18" s="2">
        <v>9.4853654654255243E-2</v>
      </c>
      <c r="AT18" s="2">
        <v>9.8190083718021723E-2</v>
      </c>
      <c r="AU18" s="2">
        <v>0.10151297725731889</v>
      </c>
      <c r="AV18" s="2">
        <v>0.10482236386325139</v>
      </c>
      <c r="AW18" s="2">
        <v>0.10811827262482467</v>
      </c>
      <c r="AX18" s="2">
        <v>0.11140073311819779</v>
      </c>
      <c r="AY18" s="2">
        <v>0.11466977539604793</v>
      </c>
      <c r="AZ18" s="2">
        <v>0.1179254299770458</v>
      </c>
      <c r="BA18" s="2">
        <v>0.12116772783544327</v>
      </c>
      <c r="BB18" s="2">
        <v>0.1243967003907723</v>
      </c>
      <c r="BC18" s="2">
        <v>0.12761237949765655</v>
      </c>
      <c r="BD18" s="2">
        <v>0.13081479743573501</v>
      </c>
      <c r="BE18" s="2">
        <v>0.13400398689969795</v>
      </c>
      <c r="BF18" s="2">
        <v>0.1371799809894349</v>
      </c>
      <c r="BG18" s="2">
        <v>0.14034281320029557</v>
      </c>
      <c r="BH18" s="2">
        <v>0.14349251741346264</v>
      </c>
      <c r="BI18" s="2">
        <v>0.14662912788643737</v>
      </c>
      <c r="BJ18" s="2">
        <v>0.14975267924363675</v>
      </c>
      <c r="BK18" s="2">
        <v>0.15286320646710289</v>
      </c>
      <c r="BL18" s="2">
        <v>0.15596074488732475</v>
      </c>
      <c r="BM18" s="2">
        <v>0.15904533017417061</v>
      </c>
      <c r="BN18" s="2">
        <v>0.16211699832793294</v>
      </c>
      <c r="BO18" s="2">
        <v>0.16517578567048369</v>
      </c>
      <c r="BP18" s="2">
        <v>0.16822172883654063</v>
      </c>
      <c r="BQ18" s="2">
        <v>0.17125486476504467</v>
      </c>
      <c r="BR18" s="2">
        <v>0.17427523069064649</v>
      </c>
      <c r="BS18" s="2">
        <v>0.17728286413530367</v>
      </c>
      <c r="BT18" s="2">
        <v>0.18027780289998704</v>
      </c>
      <c r="BU18" s="2">
        <v>0.18326008505649588</v>
      </c>
      <c r="BV18" s="2">
        <v>0.1862297489393813</v>
      </c>
      <c r="BW18" s="2">
        <v>0.18918683313797838</v>
      </c>
      <c r="BX18" s="2">
        <v>0.19213137648854517</v>
      </c>
      <c r="BY18" s="2">
        <v>0.19506341806650887</v>
      </c>
      <c r="BZ18" s="2">
        <v>0.19798299717881856</v>
      </c>
      <c r="CA18" s="2">
        <v>0.20089015335640373</v>
      </c>
      <c r="CB18" s="2">
        <v>0.20378492634673775</v>
      </c>
      <c r="CC18" s="2">
        <v>0.20666735610650674</v>
      </c>
      <c r="CD18" s="2">
        <v>0.20953748279438172</v>
      </c>
      <c r="CE18" s="2">
        <v>0.21239534676389479</v>
      </c>
      <c r="CF18" s="2">
        <v>0.21524098855641766</v>
      </c>
      <c r="CG18" s="2">
        <v>0.21807444889424246</v>
      </c>
      <c r="CH18" s="2">
        <v>0.22089576867376384</v>
      </c>
      <c r="CI18" s="2">
        <v>0.22370498895876198</v>
      </c>
      <c r="CJ18" s="2">
        <v>0.22650215097378565</v>
      </c>
      <c r="CK18" s="2">
        <v>0.22928729609763399</v>
      </c>
      <c r="CL18" s="2">
        <v>0.23206046585693718</v>
      </c>
      <c r="CM18" s="2">
        <v>0.23482170191983534</v>
      </c>
      <c r="CN18" s="2">
        <v>0.2375710460897536</v>
      </c>
      <c r="CO18" s="2">
        <v>0.24030854029927423</v>
      </c>
      <c r="CP18" s="2">
        <v>0.24303422660410354</v>
      </c>
      <c r="CQ18" s="2">
        <v>0.24574814717713431</v>
      </c>
      <c r="CR18" s="2">
        <v>0.24845034430260113</v>
      </c>
      <c r="CS18" s="2">
        <v>0.25114086037032946</v>
      </c>
      <c r="CT18" s="2">
        <v>0.25381973787007728</v>
      </c>
      <c r="CU18" s="2">
        <v>0.25648701938596707</v>
      </c>
      <c r="CV18" s="2">
        <v>0.25914274759100947</v>
      </c>
      <c r="CW18" s="2">
        <v>0.26178696524171696</v>
      </c>
      <c r="CX18" s="2">
        <v>0.2644197151728051</v>
      </c>
      <c r="CY18" s="2">
        <v>0.26704104029198367</v>
      </c>
      <c r="CZ18" s="2">
        <v>0.26965098357483336</v>
      </c>
      <c r="DA18" s="2">
        <v>0.27224958805977029</v>
      </c>
      <c r="DB18" s="2">
        <v>0.2748368968430957</v>
      </c>
      <c r="DC18" s="2">
        <v>0.27741295307412994</v>
      </c>
      <c r="DD18" s="2">
        <v>0.27997779995043126</v>
      </c>
      <c r="DE18" s="2">
        <v>0.28253148071309697</v>
      </c>
      <c r="DF18" s="2">
        <v>0.28507403864214681</v>
      </c>
      <c r="DG18" s="2">
        <v>0.28760551705198745</v>
      </c>
      <c r="DH18" s="2">
        <v>0.29012595928695872</v>
      </c>
      <c r="DI18" s="2">
        <v>0.29263540871695709</v>
      </c>
      <c r="DJ18" s="2">
        <v>0.29513390873314055</v>
      </c>
      <c r="DK18" s="2">
        <v>0.2976215027437088</v>
      </c>
      <c r="DL18" s="2">
        <v>0.30009823416976222</v>
      </c>
      <c r="DM18" s="2">
        <v>0.30256414644123669</v>
      </c>
      <c r="DN18" s="2">
        <v>0.30501928299291259</v>
      </c>
      <c r="DO18" s="2">
        <v>0.30746368726050072</v>
      </c>
      <c r="DP18" s="2">
        <v>0.30989740267679944</v>
      </c>
      <c r="DQ18" s="2">
        <v>0.31232047266792301</v>
      </c>
      <c r="DR18" s="2">
        <v>0.31473294064960472</v>
      </c>
      <c r="DS18" s="2">
        <v>0.31713485002357067</v>
      </c>
      <c r="DT18" s="2">
        <v>0.31952624417398301</v>
      </c>
      <c r="DU18" s="2">
        <v>0.32190716646395234</v>
      </c>
      <c r="DV18" s="2">
        <v>0.32427766023211929</v>
      </c>
      <c r="DW18" s="2">
        <v>0.32663776878930295</v>
      </c>
      <c r="DX18" s="2">
        <v>0.32898753541521597</v>
      </c>
      <c r="DY18" s="2">
        <v>0.3313270033552459</v>
      </c>
      <c r="DZ18" s="2">
        <v>0.33365621581730237</v>
      </c>
      <c r="EA18" s="2">
        <v>0.33597521596872687</v>
      </c>
      <c r="EB18" s="2">
        <v>0.33828404693326697</v>
      </c>
      <c r="EC18" s="2">
        <v>0.34058275178811331</v>
      </c>
      <c r="ED18" s="2">
        <v>0.34287137356099795</v>
      </c>
      <c r="EE18" s="2">
        <v>0.34514995522735359</v>
      </c>
      <c r="EF18" s="2">
        <v>0.34741853970753372</v>
      </c>
      <c r="EG18" s="2">
        <v>0.34967716986409103</v>
      </c>
      <c r="EH18" s="2">
        <v>0.35192588849911538</v>
      </c>
      <c r="EI18" s="2">
        <v>0.35416473835162926</v>
      </c>
      <c r="EJ18" s="2">
        <v>0.35639376209504009</v>
      </c>
      <c r="EK18" s="2">
        <v>0.35861300233464838</v>
      </c>
      <c r="EL18" s="2">
        <v>0.36082250160521256</v>
      </c>
      <c r="EM18" s="2">
        <v>0.36302230236856703</v>
      </c>
      <c r="EN18" s="2">
        <v>0.36521244701129529</v>
      </c>
      <c r="EO18" s="2">
        <v>0.36739297784245539</v>
      </c>
      <c r="EP18" s="2">
        <v>0.36956393709135849</v>
      </c>
      <c r="EQ18" s="2">
        <v>0.37172536690539854</v>
      </c>
      <c r="ER18" s="2">
        <v>0.37387730934793273</v>
      </c>
      <c r="ES18" s="2">
        <v>0.37601980639621285</v>
      </c>
      <c r="ET18" s="2">
        <v>0.37815289993936574</v>
      </c>
      <c r="EU18" s="2">
        <v>0.38027663177642229</v>
      </c>
      <c r="EV18" s="2">
        <v>0.3823910436143943</v>
      </c>
      <c r="EW18" s="2">
        <v>0.38449617706639971</v>
      </c>
      <c r="EX18" s="2">
        <v>0.38659207364983272</v>
      </c>
      <c r="EY18" s="2">
        <v>0.38867877478458152</v>
      </c>
      <c r="EZ18" s="2">
        <v>0.39075632179129005</v>
      </c>
      <c r="FA18" s="2">
        <v>0.39282475588966476</v>
      </c>
      <c r="FB18" s="2">
        <v>0.39488411819682534</v>
      </c>
      <c r="FC18" s="2">
        <v>0.39693444972569836</v>
      </c>
      <c r="FD18" s="2">
        <v>0.39897579138345374</v>
      </c>
      <c r="FE18" s="2">
        <v>0.40100818396998211</v>
      </c>
      <c r="FF18" s="2">
        <v>0.4030316681764155</v>
      </c>
      <c r="FG18" s="2">
        <v>0.40504628458368608</v>
      </c>
      <c r="FH18" s="2">
        <v>0.40705207366112628</v>
      </c>
      <c r="FI18" s="2">
        <v>0.40904907576510802</v>
      </c>
      <c r="FJ18" s="2">
        <v>0.41103733113772117</v>
      </c>
      <c r="FK18" s="2">
        <v>0.41301687990548774</v>
      </c>
      <c r="FL18" s="2">
        <v>0.41498776207811705</v>
      </c>
      <c r="FM18" s="2">
        <v>0.41695001754729416</v>
      </c>
      <c r="FN18" s="2">
        <v>0.41890368608550782</v>
      </c>
      <c r="FO18" s="2">
        <v>0.42084880734491104</v>
      </c>
      <c r="FP18" s="2">
        <v>0.42278542085621934</v>
      </c>
      <c r="FQ18" s="2">
        <v>0.42471356602764165</v>
      </c>
      <c r="FR18" s="2">
        <v>0.42663328214384599</v>
      </c>
      <c r="FS18" s="2">
        <v>0.42854460836495789</v>
      </c>
      <c r="FT18" s="2">
        <v>0.43044758372559272</v>
      </c>
      <c r="FU18" s="2">
        <v>0.43234224713391883</v>
      </c>
      <c r="FV18" s="2">
        <v>0.43422863737075384</v>
      </c>
      <c r="FW18" s="2">
        <v>0.43610679308869033</v>
      </c>
      <c r="FX18" s="2">
        <v>0.4379767528112542</v>
      </c>
      <c r="FY18" s="2">
        <v>0.43983855493209129</v>
      </c>
      <c r="FZ18" s="2">
        <v>0.44169223771418448</v>
      </c>
      <c r="GA18" s="2">
        <v>0.44353783928910034</v>
      </c>
      <c r="GB18" s="2">
        <v>0.44537539765626272</v>
      </c>
      <c r="GC18" s="2">
        <v>0.44720495068225613</v>
      </c>
      <c r="GD18" s="2">
        <v>0.44902653610015542</v>
      </c>
      <c r="GE18" s="2">
        <v>0.45084019150888377</v>
      </c>
      <c r="GF18" s="2">
        <v>0.4526459543725958</v>
      </c>
      <c r="GG18" s="2">
        <v>0.45444386202008769</v>
      </c>
      <c r="GH18" s="2">
        <v>0.45623395164423347</v>
      </c>
      <c r="GI18" s="2">
        <v>0.45801626030144432</v>
      </c>
      <c r="GJ18" s="2">
        <v>0.45979082491115597</v>
      </c>
      <c r="GK18" s="2">
        <v>0.46155768225533683</v>
      </c>
      <c r="GL18" s="2">
        <v>0.46331686897802293</v>
      </c>
      <c r="GM18" s="2">
        <v>0.46506842158487333</v>
      </c>
      <c r="GN18" s="2">
        <v>0.46681237644275186</v>
      </c>
      <c r="GO18" s="2">
        <v>0.46854876977932847</v>
      </c>
      <c r="GP18" s="2">
        <v>0.47027763768270364</v>
      </c>
      <c r="GQ18" s="2">
        <v>0.47199901610105555</v>
      </c>
      <c r="GR18" s="2">
        <v>0.47371294084230675</v>
      </c>
      <c r="GS18" s="2">
        <v>0.47541944757381344</v>
      </c>
      <c r="GT18" s="2">
        <v>0.47711857182207307</v>
      </c>
    </row>
    <row r="19" spans="1:202" x14ac:dyDescent="0.25">
      <c r="A19" s="2">
        <v>0.17</v>
      </c>
      <c r="B19" s="2">
        <v>0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2.9028544005400794E-9</v>
      </c>
      <c r="S19" s="2">
        <v>1.9821031395268412E-4</v>
      </c>
      <c r="T19" s="2">
        <v>3.0942109726992155E-3</v>
      </c>
      <c r="U19" s="2">
        <v>6.8593263309411068E-3</v>
      </c>
      <c r="V19" s="2">
        <v>1.047436501760713E-2</v>
      </c>
      <c r="W19" s="2">
        <v>1.4080650832067438E-2</v>
      </c>
      <c r="X19" s="2">
        <v>1.7675621854944448E-2</v>
      </c>
      <c r="Y19" s="2">
        <v>2.125730555428558E-2</v>
      </c>
      <c r="Z19" s="2">
        <v>2.4825776173472796E-2</v>
      </c>
      <c r="AA19" s="2">
        <v>2.8381064198614209E-2</v>
      </c>
      <c r="AB19" s="2">
        <v>3.1923179540020274E-2</v>
      </c>
      <c r="AC19" s="2">
        <v>3.5452130757300519E-2</v>
      </c>
      <c r="AD19" s="2">
        <v>3.8967927006050999E-2</v>
      </c>
      <c r="AE19" s="2">
        <v>4.2470578180624628E-2</v>
      </c>
      <c r="AF19" s="2">
        <v>4.5960094916741648E-2</v>
      </c>
      <c r="AG19" s="2">
        <v>4.9436488581495165E-2</v>
      </c>
      <c r="AH19" s="2">
        <v>5.2899771261828425E-2</v>
      </c>
      <c r="AI19" s="2">
        <v>5.6349955752867907E-2</v>
      </c>
      <c r="AJ19" s="2">
        <v>5.9787055546308351E-2</v>
      </c>
      <c r="AK19" s="2">
        <v>6.3211084818871388E-2</v>
      </c>
      <c r="AL19" s="2">
        <v>6.6622058420840291E-2</v>
      </c>
      <c r="AM19" s="2">
        <v>7.0019991864671768E-2</v>
      </c>
      <c r="AN19" s="2">
        <v>7.3404901313686585E-2</v>
      </c>
      <c r="AO19" s="2">
        <v>7.6776803570840088E-2</v>
      </c>
      <c r="AP19" s="2">
        <v>8.0135716067574081E-2</v>
      </c>
      <c r="AQ19" s="2">
        <v>8.3481656852751093E-2</v>
      </c>
      <c r="AR19" s="2">
        <v>8.6814644581672748E-2</v>
      </c>
      <c r="AS19" s="2">
        <v>9.0134698505182478E-2</v>
      </c>
      <c r="AT19" s="2">
        <v>9.3441838458854426E-2</v>
      </c>
      <c r="AU19" s="2">
        <v>9.6736084852269089E-2</v>
      </c>
      <c r="AV19" s="2">
        <v>0.10001745865837709</v>
      </c>
      <c r="AW19" s="2">
        <v>0.10328598140295124</v>
      </c>
      <c r="AX19" s="2">
        <v>0.10654167515412861</v>
      </c>
      <c r="AY19" s="2">
        <v>0.10978456251204288</v>
      </c>
      <c r="AZ19" s="2">
        <v>0.11301466659854745</v>
      </c>
      <c r="BA19" s="2">
        <v>0.11623201104703103</v>
      </c>
      <c r="BB19" s="2">
        <v>0.11943661999232506</v>
      </c>
      <c r="BC19" s="2">
        <v>0.12262851806070459</v>
      </c>
      <c r="BD19" s="2">
        <v>0.12580773035998261</v>
      </c>
      <c r="BE19" s="2">
        <v>0.12897428246969858</v>
      </c>
      <c r="BF19" s="2">
        <v>0.13212820043140136</v>
      </c>
      <c r="BG19" s="2">
        <v>0.13526951073902746</v>
      </c>
      <c r="BH19" s="2">
        <v>0.13839824032937414</v>
      </c>
      <c r="BI19" s="2">
        <v>0.14151441657266903</v>
      </c>
      <c r="BJ19" s="2">
        <v>0.14461806726323484</v>
      </c>
      <c r="BK19" s="2">
        <v>0.14770922061025085</v>
      </c>
      <c r="BL19" s="2">
        <v>0.15078790522861099</v>
      </c>
      <c r="BM19" s="2">
        <v>0.15385415012987796</v>
      </c>
      <c r="BN19" s="2">
        <v>0.15690798471333497</v>
      </c>
      <c r="BO19" s="2">
        <v>0.15994943875713358</v>
      </c>
      <c r="BP19" s="2">
        <v>0.16297854240953905</v>
      </c>
      <c r="BQ19" s="2">
        <v>0.16599532618027257</v>
      </c>
      <c r="BR19" s="2">
        <v>0.16899982093195018</v>
      </c>
      <c r="BS19" s="2">
        <v>0.17199205787161939</v>
      </c>
      <c r="BT19" s="2">
        <v>0.17497206854239206</v>
      </c>
      <c r="BU19" s="2">
        <v>0.17793988481517431</v>
      </c>
      <c r="BV19" s="2">
        <v>0.1808955388804934</v>
      </c>
      <c r="BW19" s="2">
        <v>0.18383906324042074</v>
      </c>
      <c r="BX19" s="2">
        <v>0.18677049070059221</v>
      </c>
      <c r="BY19" s="2">
        <v>0.1896898543623233</v>
      </c>
      <c r="BZ19" s="2">
        <v>0.19259718761482131</v>
      </c>
      <c r="CA19" s="2">
        <v>0.19549252412749354</v>
      </c>
      <c r="CB19" s="2">
        <v>0.19837589784234963</v>
      </c>
      <c r="CC19" s="2">
        <v>0.20124734296650032</v>
      </c>
      <c r="CD19" s="2">
        <v>0.20410689396475043</v>
      </c>
      <c r="CE19" s="2">
        <v>0.20695458555228641</v>
      </c>
      <c r="CF19" s="2">
        <v>0.20979045268745852</v>
      </c>
      <c r="CG19" s="2">
        <v>0.21261453056465623</v>
      </c>
      <c r="CH19" s="2">
        <v>0.21542685460727687</v>
      </c>
      <c r="CI19" s="2">
        <v>0.21822746046078798</v>
      </c>
      <c r="CJ19" s="2">
        <v>0.22101638398588128</v>
      </c>
      <c r="CK19" s="2">
        <v>0.22379366125171937</v>
      </c>
      <c r="CL19" s="2">
        <v>0.2265593285292738</v>
      </c>
      <c r="CM19" s="2">
        <v>0.2293134222847536</v>
      </c>
      <c r="CN19" s="2">
        <v>0.23205597917312554</v>
      </c>
      <c r="CO19" s="2">
        <v>0.23478703603172354</v>
      </c>
      <c r="CP19" s="2">
        <v>0.23750662987394802</v>
      </c>
      <c r="CQ19" s="2">
        <v>0.24021479788305394</v>
      </c>
      <c r="CR19" s="2">
        <v>0.2429115774060274</v>
      </c>
      <c r="CS19" s="2">
        <v>0.24559700594755032</v>
      </c>
      <c r="CT19" s="2">
        <v>0.24827112116405178</v>
      </c>
      <c r="CU19" s="2">
        <v>0.25093396085784658</v>
      </c>
      <c r="CV19" s="2">
        <v>0.25358556297135942</v>
      </c>
      <c r="CW19" s="2">
        <v>0.25622596558143479</v>
      </c>
      <c r="CX19" s="2">
        <v>0.25885520689373182</v>
      </c>
      <c r="CY19" s="2">
        <v>0.26147332523720229</v>
      </c>
      <c r="CZ19" s="2">
        <v>0.26408035905865379</v>
      </c>
      <c r="DA19" s="2">
        <v>0.26667634691739406</v>
      </c>
      <c r="DB19" s="2">
        <v>0.2692613274799584</v>
      </c>
      <c r="DC19" s="2">
        <v>0.27183533951491878</v>
      </c>
      <c r="DD19" s="2">
        <v>0.27439842188777352</v>
      </c>
      <c r="DE19" s="2">
        <v>0.27695061355591671</v>
      </c>
      <c r="DF19" s="2">
        <v>0.27949195356368817</v>
      </c>
      <c r="DG19" s="2">
        <v>0.28202248103750127</v>
      </c>
      <c r="DH19" s="2">
        <v>0.28454223518104865</v>
      </c>
      <c r="DI19" s="2">
        <v>0.28705125527058678</v>
      </c>
      <c r="DJ19" s="2">
        <v>0.28954958065029535</v>
      </c>
      <c r="DK19" s="2">
        <v>0.29203725072771353</v>
      </c>
      <c r="DL19" s="2">
        <v>0.29451430496925213</v>
      </c>
      <c r="DM19" s="2">
        <v>0.29698078289577862</v>
      </c>
      <c r="DN19" s="2">
        <v>0.29943672407827782</v>
      </c>
      <c r="DO19" s="2">
        <v>0.30188216813358376</v>
      </c>
      <c r="DP19" s="2">
        <v>0.30431715472018683</v>
      </c>
      <c r="DQ19" s="2">
        <v>0.30674172353411033</v>
      </c>
      <c r="DR19" s="2">
        <v>0.30915591430485539</v>
      </c>
      <c r="DS19" s="2">
        <v>0.31155976679142028</v>
      </c>
      <c r="DT19" s="2">
        <v>0.31395332077838811</v>
      </c>
      <c r="DU19" s="2">
        <v>0.3163366160720828</v>
      </c>
      <c r="DV19" s="2">
        <v>0.31870969249679354</v>
      </c>
      <c r="DW19" s="2">
        <v>0.3210725898910658</v>
      </c>
      <c r="DX19" s="2">
        <v>0.32342534810405849</v>
      </c>
      <c r="DY19" s="2">
        <v>0.3257680069919684</v>
      </c>
      <c r="DZ19" s="2">
        <v>0.32810060641451877</v>
      </c>
      <c r="EA19" s="2">
        <v>0.33042318623151162</v>
      </c>
      <c r="EB19" s="2">
        <v>0.33273578629944484</v>
      </c>
      <c r="EC19" s="2">
        <v>0.33503844646819092</v>
      </c>
      <c r="ED19" s="2">
        <v>0.33733120657773963</v>
      </c>
      <c r="EE19" s="2">
        <v>0.33961410645499956</v>
      </c>
      <c r="EF19" s="2">
        <v>0.34188718591066314</v>
      </c>
      <c r="EG19" s="2">
        <v>0.34415048473612886</v>
      </c>
      <c r="EH19" s="2">
        <v>0.34640404270048508</v>
      </c>
      <c r="EI19" s="2">
        <v>0.34864789954755104</v>
      </c>
      <c r="EJ19" s="2">
        <v>0.35088209499297623</v>
      </c>
      <c r="EK19" s="2">
        <v>0.35310666872139657</v>
      </c>
      <c r="EL19" s="2">
        <v>0.3553216603836471</v>
      </c>
      <c r="EM19" s="2">
        <v>0.35752710959403106</v>
      </c>
      <c r="EN19" s="2">
        <v>0.3597230559276422</v>
      </c>
      <c r="EO19" s="2">
        <v>0.36190953891774341</v>
      </c>
      <c r="EP19" s="2">
        <v>0.3640865980531981</v>
      </c>
      <c r="EQ19" s="2">
        <v>0.36625427277595418</v>
      </c>
      <c r="ER19" s="2">
        <v>0.36841260247858082</v>
      </c>
      <c r="ES19" s="2">
        <v>0.3705616265018562</v>
      </c>
      <c r="ET19" s="2">
        <v>0.37270138413240778</v>
      </c>
      <c r="EU19" s="2">
        <v>0.3748319146003995</v>
      </c>
      <c r="EV19" s="2">
        <v>0.37695325707727229</v>
      </c>
      <c r="EW19" s="2">
        <v>0.37906545067353098</v>
      </c>
      <c r="EX19" s="2">
        <v>0.38116853443658044</v>
      </c>
      <c r="EY19" s="2">
        <v>0.38326254734860887</v>
      </c>
      <c r="EZ19" s="2">
        <v>0.38534752832451841</v>
      </c>
      <c r="FA19" s="2">
        <v>0.38742351620990184</v>
      </c>
      <c r="FB19" s="2">
        <v>0.38949054977906411</v>
      </c>
      <c r="FC19" s="2">
        <v>0.39154866773309061</v>
      </c>
      <c r="FD19" s="2">
        <v>0.39359790869795835</v>
      </c>
      <c r="FE19" s="2">
        <v>0.3956383112226915</v>
      </c>
      <c r="FF19" s="2">
        <v>0.39766991377755972</v>
      </c>
      <c r="FG19" s="2">
        <v>0.39969275475231919</v>
      </c>
      <c r="FH19" s="2">
        <v>0.40170687245449604</v>
      </c>
      <c r="FI19" s="2">
        <v>0.40371230510770967</v>
      </c>
      <c r="FJ19" s="2">
        <v>0.40570909085003848</v>
      </c>
      <c r="FK19" s="2">
        <v>0.40769726773242398</v>
      </c>
      <c r="FL19" s="2">
        <v>0.4096768737171162</v>
      </c>
      <c r="FM19" s="2">
        <v>0.41164794667615656</v>
      </c>
      <c r="FN19" s="2">
        <v>0.41361052438989965</v>
      </c>
      <c r="FO19" s="2">
        <v>0.4155646445455729</v>
      </c>
      <c r="FP19" s="2">
        <v>0.41751034473587306</v>
      </c>
      <c r="FQ19" s="2">
        <v>0.41944766245759973</v>
      </c>
      <c r="FR19" s="2">
        <v>0.42137663511032492</v>
      </c>
      <c r="FS19" s="2">
        <v>0.42329729999509774</v>
      </c>
      <c r="FT19" s="2">
        <v>0.42520969431318462</v>
      </c>
      <c r="FU19" s="2">
        <v>0.42711385516484335</v>
      </c>
      <c r="FV19" s="2">
        <v>0.42900981954813133</v>
      </c>
      <c r="FW19" s="2">
        <v>0.4308976243577477</v>
      </c>
      <c r="FX19" s="2">
        <v>0.43277730638390771</v>
      </c>
      <c r="FY19" s="2">
        <v>0.43464890231124947</v>
      </c>
      <c r="FZ19" s="2">
        <v>0.43651244871777273</v>
      </c>
      <c r="GA19" s="2">
        <v>0.43836798207380828</v>
      </c>
      <c r="GB19" s="2">
        <v>0.44021553874101971</v>
      </c>
      <c r="GC19" s="2">
        <v>0.44205515497143422</v>
      </c>
      <c r="GD19" s="2">
        <v>0.44388686690650331</v>
      </c>
      <c r="GE19" s="2">
        <v>0.44571071057619321</v>
      </c>
      <c r="GF19" s="2">
        <v>0.44752672189810383</v>
      </c>
      <c r="GG19" s="2">
        <v>0.44933493667661695</v>
      </c>
      <c r="GH19" s="2">
        <v>0.45113539060207108</v>
      </c>
      <c r="GI19" s="2">
        <v>0.45292811924996434</v>
      </c>
      <c r="GJ19" s="2">
        <v>0.45471315808018453</v>
      </c>
      <c r="GK19" s="2">
        <v>0.45649054243626636</v>
      </c>
      <c r="GL19" s="2">
        <v>0.45826030754467217</v>
      </c>
      <c r="GM19" s="2">
        <v>0.46002248851410193</v>
      </c>
      <c r="GN19" s="2">
        <v>0.46177712033482549</v>
      </c>
      <c r="GO19" s="2">
        <v>0.46352423787804148</v>
      </c>
      <c r="GP19" s="2">
        <v>0.46526387589525953</v>
      </c>
      <c r="GQ19" s="2">
        <v>0.46699606901770679</v>
      </c>
      <c r="GR19" s="2">
        <v>0.46872085175575812</v>
      </c>
      <c r="GS19" s="2">
        <v>0.47043825849838905</v>
      </c>
      <c r="GT19" s="2">
        <v>0.4721483235126514</v>
      </c>
    </row>
    <row r="20" spans="1:202" x14ac:dyDescent="0.25">
      <c r="A20" s="2">
        <v>0.18</v>
      </c>
      <c r="B20" s="2">
        <v>0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4.5173686651373217E-9</v>
      </c>
      <c r="T20" s="2">
        <v>1.992439347747365E-4</v>
      </c>
      <c r="U20" s="2">
        <v>3.0321454587441915E-3</v>
      </c>
      <c r="V20" s="2">
        <v>6.7447547998691912E-3</v>
      </c>
      <c r="W20" s="2">
        <v>1.0297521024598813E-2</v>
      </c>
      <c r="X20" s="2">
        <v>1.3845127426823643E-2</v>
      </c>
      <c r="Y20" s="2">
        <v>1.7382107206056954E-2</v>
      </c>
      <c r="Z20" s="2">
        <v>2.0906514464639429E-2</v>
      </c>
      <c r="AA20" s="2">
        <v>2.4418492152513238E-2</v>
      </c>
      <c r="AB20" s="2">
        <v>2.7918067781721331E-2</v>
      </c>
      <c r="AC20" s="2">
        <v>3.1405243691906948E-2</v>
      </c>
      <c r="AD20" s="2">
        <v>3.4880021268138856E-2</v>
      </c>
      <c r="AE20" s="2">
        <v>3.8342402623752249E-2</v>
      </c>
      <c r="AF20" s="2">
        <v>4.1792390648529382E-2</v>
      </c>
      <c r="AG20" s="2">
        <v>4.5229988997981627E-2</v>
      </c>
      <c r="AH20" s="2">
        <v>4.8655202082605813E-2</v>
      </c>
      <c r="AI20" s="2">
        <v>5.2068035057094522E-2</v>
      </c>
      <c r="AJ20" s="2">
        <v>5.5468493809502563E-2</v>
      </c>
      <c r="AK20" s="2">
        <v>5.8856584950439828E-2</v>
      </c>
      <c r="AL20" s="2">
        <v>6.2232315802311443E-2</v>
      </c>
      <c r="AM20" s="2">
        <v>6.5595694388609904E-2</v>
      </c>
      <c r="AN20" s="2">
        <v>6.894672942326098E-2</v>
      </c>
      <c r="AO20" s="2">
        <v>7.2285430300024933E-2</v>
      </c>
      <c r="AP20" s="2">
        <v>7.5611807081955099E-2</v>
      </c>
      <c r="AQ20" s="2">
        <v>7.8925870490915206E-2</v>
      </c>
      <c r="AR20" s="2">
        <v>8.2227631897156914E-2</v>
      </c>
      <c r="AS20" s="2">
        <v>8.5517103308959092E-2</v>
      </c>
      <c r="AT20" s="2">
        <v>8.8794297362330563E-2</v>
      </c>
      <c r="AU20" s="2">
        <v>9.2059227310776995E-2</v>
      </c>
      <c r="AV20" s="2">
        <v>9.5311907015134312E-2</v>
      </c>
      <c r="AW20" s="2">
        <v>9.8552350933468771E-2</v>
      </c>
      <c r="AX20" s="2">
        <v>0.1017805741110456</v>
      </c>
      <c r="AY20" s="2">
        <v>0.1049965921703674</v>
      </c>
      <c r="AZ20" s="2">
        <v>0.10820042130128307</v>
      </c>
      <c r="BA20" s="2">
        <v>0.11139207825116841</v>
      </c>
      <c r="BB20" s="2">
        <v>0.11457158031517947</v>
      </c>
      <c r="BC20" s="2">
        <v>0.11773894532657996</v>
      </c>
      <c r="BD20" s="2">
        <v>0.1208941916471428</v>
      </c>
      <c r="BE20" s="2">
        <v>0.1240373381576276</v>
      </c>
      <c r="BF20" s="2">
        <v>0.12716840424833412</v>
      </c>
      <c r="BG20" s="2">
        <v>0.1302874098097333</v>
      </c>
      <c r="BH20" s="2">
        <v>0.13339437522317549</v>
      </c>
      <c r="BI20" s="2">
        <v>0.13648932135167785</v>
      </c>
      <c r="BJ20" s="2">
        <v>0.13957226953079058</v>
      </c>
      <c r="BK20" s="2">
        <v>0.14264324155954311</v>
      </c>
      <c r="BL20" s="2">
        <v>0.14570225969147035</v>
      </c>
      <c r="BM20" s="2">
        <v>0.14874934662572023</v>
      </c>
      <c r="BN20" s="2">
        <v>0.15178452549824231</v>
      </c>
      <c r="BO20" s="2">
        <v>0.15480781987305844</v>
      </c>
      <c r="BP20" s="2">
        <v>0.15781925373361541</v>
      </c>
      <c r="BQ20" s="2">
        <v>0.16081885147422012</v>
      </c>
      <c r="BR20" s="2">
        <v>0.16380663789155822</v>
      </c>
      <c r="BS20" s="2">
        <v>0.16678263817629524</v>
      </c>
      <c r="BT20" s="2">
        <v>0.16974687790476201</v>
      </c>
      <c r="BU20" s="2">
        <v>0.1726993830307233</v>
      </c>
      <c r="BV20" s="2">
        <v>0.17564017987723024</v>
      </c>
      <c r="BW20" s="2">
        <v>0.17856929512855757</v>
      </c>
      <c r="BX20" s="2">
        <v>0.18148675582222448</v>
      </c>
      <c r="BY20" s="2">
        <v>0.18439258934109992</v>
      </c>
      <c r="BZ20" s="2">
        <v>0.18728682340559266</v>
      </c>
      <c r="CA20" s="2">
        <v>0.1901694860659256</v>
      </c>
      <c r="CB20" s="2">
        <v>0.19304060569449474</v>
      </c>
      <c r="CC20" s="2">
        <v>0.19590021097831239</v>
      </c>
      <c r="CD20" s="2">
        <v>0.1987483309115351</v>
      </c>
      <c r="CE20" s="2">
        <v>0.20158499478807587</v>
      </c>
      <c r="CF20" s="2">
        <v>0.20441023219430079</v>
      </c>
      <c r="CG20" s="2">
        <v>0.20722407300180992</v>
      </c>
      <c r="CH20" s="2">
        <v>0.21002654736030216</v>
      </c>
      <c r="CI20" s="2">
        <v>0.21281768569052417</v>
      </c>
      <c r="CJ20" s="2">
        <v>0.21559751867730295</v>
      </c>
      <c r="CK20" s="2">
        <v>0.21836607726266219</v>
      </c>
      <c r="CL20" s="2">
        <v>0.22112339263902178</v>
      </c>
      <c r="CM20" s="2">
        <v>0.22386949624248062</v>
      </c>
      <c r="CN20" s="2">
        <v>0.22660441974618176</v>
      </c>
      <c r="CO20" s="2">
        <v>0.22932819505376131</v>
      </c>
      <c r="CP20" s="2">
        <v>0.23204085429287818</v>
      </c>
      <c r="CQ20" s="2">
        <v>0.23474242980882673</v>
      </c>
      <c r="CR20" s="2">
        <v>0.23743295415823118</v>
      </c>
      <c r="CS20" s="2">
        <v>0.24011246010282047</v>
      </c>
      <c r="CT20" s="2">
        <v>0.24278098060328518</v>
      </c>
      <c r="CU20" s="2">
        <v>0.24543854881321336</v>
      </c>
      <c r="CV20" s="2">
        <v>0.24808519807310908</v>
      </c>
      <c r="CW20" s="2">
        <v>0.25072096190448789</v>
      </c>
      <c r="CX20" s="2">
        <v>0.25334587400405395</v>
      </c>
      <c r="CY20" s="2">
        <v>0.25595996823795458</v>
      </c>
      <c r="CZ20" s="2">
        <v>0.25856327863611434</v>
      </c>
      <c r="DA20" s="2">
        <v>0.26115583938664605</v>
      </c>
      <c r="DB20" s="2">
        <v>0.26373768483033971</v>
      </c>
      <c r="DC20" s="2">
        <v>0.26630884945522937</v>
      </c>
      <c r="DD20" s="2">
        <v>0.26886936789123561</v>
      </c>
      <c r="DE20" s="2">
        <v>0.27141927490488427</v>
      </c>
      <c r="DF20" s="2">
        <v>0.27395860539410155</v>
      </c>
      <c r="DG20" s="2">
        <v>0.27648739438308234</v>
      </c>
      <c r="DH20" s="2">
        <v>0.2790056770172355</v>
      </c>
      <c r="DI20" s="2">
        <v>0.28151348855820046</v>
      </c>
      <c r="DJ20" s="2">
        <v>0.28401086437893996</v>
      </c>
      <c r="DK20" s="2">
        <v>0.28649783995890327</v>
      </c>
      <c r="DL20" s="2">
        <v>0.28897445087926338</v>
      </c>
      <c r="DM20" s="2">
        <v>0.29144073281822519</v>
      </c>
      <c r="DN20" s="2">
        <v>0.29389672154640528</v>
      </c>
      <c r="DO20" s="2">
        <v>0.29634245292228195</v>
      </c>
      <c r="DP20" s="2">
        <v>0.29877796288771519</v>
      </c>
      <c r="DQ20" s="2">
        <v>0.30120328746353825</v>
      </c>
      <c r="DR20" s="2">
        <v>0.3036184627452152</v>
      </c>
      <c r="DS20" s="2">
        <v>0.30602352489856532</v>
      </c>
      <c r="DT20" s="2">
        <v>0.30841851015555899</v>
      </c>
      <c r="DU20" s="2">
        <v>0.31080345481018035</v>
      </c>
      <c r="DV20" s="2">
        <v>0.31317839521435331</v>
      </c>
      <c r="DW20" s="2">
        <v>0.31554336777393704</v>
      </c>
      <c r="DX20" s="2">
        <v>0.31789840894478449</v>
      </c>
      <c r="DY20" s="2">
        <v>0.3202435552288655</v>
      </c>
      <c r="DZ20" s="2">
        <v>0.3225788431704551</v>
      </c>
      <c r="EA20" s="2">
        <v>0.32490430935238424</v>
      </c>
      <c r="EB20" s="2">
        <v>0.32721999039235306</v>
      </c>
      <c r="EC20" s="2">
        <v>0.32952592293930705</v>
      </c>
      <c r="ED20" s="2">
        <v>0.33182214366987484</v>
      </c>
      <c r="EE20" s="2">
        <v>0.33410868928486581</v>
      </c>
      <c r="EF20" s="2">
        <v>0.3363855965058285</v>
      </c>
      <c r="EG20" s="2">
        <v>0.33865290207166909</v>
      </c>
      <c r="EH20" s="2">
        <v>0.34091064273532806</v>
      </c>
      <c r="EI20" s="2">
        <v>0.34315885526051598</v>
      </c>
      <c r="EJ20" s="2">
        <v>0.34539757641850616</v>
      </c>
      <c r="EK20" s="2">
        <v>0.34762684298498536</v>
      </c>
      <c r="EL20" s="2">
        <v>0.34984669173696048</v>
      </c>
      <c r="EM20" s="2">
        <v>0.35205715944972105</v>
      </c>
      <c r="EN20" s="2">
        <v>0.35425828289385686</v>
      </c>
      <c r="EO20" s="2">
        <v>0.35645009883233142</v>
      </c>
      <c r="EP20" s="2">
        <v>0.35863264401760692</v>
      </c>
      <c r="EQ20" s="2">
        <v>0.36080595518882513</v>
      </c>
      <c r="ER20" s="2">
        <v>0.36297006906903989</v>
      </c>
      <c r="ES20" s="2">
        <v>0.36512502236250183</v>
      </c>
      <c r="ET20" s="2">
        <v>0.36727085175199403</v>
      </c>
      <c r="EU20" s="2">
        <v>0.36940759389622013</v>
      </c>
      <c r="EV20" s="2">
        <v>0.3715352854272414</v>
      </c>
      <c r="EW20" s="2">
        <v>0.37365396294796377</v>
      </c>
      <c r="EX20" s="2">
        <v>0.37576366302967457</v>
      </c>
      <c r="EY20" s="2">
        <v>0.37786442220962679</v>
      </c>
      <c r="EZ20" s="2">
        <v>0.37995627698867246</v>
      </c>
      <c r="FA20" s="2">
        <v>0.38203926382894177</v>
      </c>
      <c r="FB20" s="2">
        <v>0.38411341915157066</v>
      </c>
      <c r="FC20" s="2">
        <v>0.3861787793344732</v>
      </c>
      <c r="FD20" s="2">
        <v>0.38823538071015984</v>
      </c>
      <c r="FE20" s="2">
        <v>0.39028325956360077</v>
      </c>
      <c r="FF20" s="2">
        <v>0.39232245213013411</v>
      </c>
      <c r="FG20" s="2">
        <v>0.39435299459341649</v>
      </c>
      <c r="FH20" s="2">
        <v>0.3963749230834186</v>
      </c>
      <c r="FI20" s="2">
        <v>0.39838827367446172</v>
      </c>
      <c r="FJ20" s="2">
        <v>0.40039308238329802</v>
      </c>
      <c r="FK20" s="2">
        <v>0.4023893851672305</v>
      </c>
      <c r="FL20" s="2">
        <v>0.40437721792227588</v>
      </c>
      <c r="FM20" s="2">
        <v>0.40635661648136645</v>
      </c>
      <c r="FN20" s="2">
        <v>0.4083276166125922</v>
      </c>
      <c r="FO20" s="2">
        <v>0.41029025401748287</v>
      </c>
      <c r="FP20" s="2">
        <v>0.4122445643293271</v>
      </c>
      <c r="FQ20" s="2">
        <v>0.41419058311153251</v>
      </c>
      <c r="FR20" s="2">
        <v>0.41612834585602082</v>
      </c>
      <c r="FS20" s="2">
        <v>0.41805788798166171</v>
      </c>
      <c r="FT20" s="2">
        <v>0.41997924483274285</v>
      </c>
      <c r="FU20" s="2">
        <v>0.42189245167747602</v>
      </c>
      <c r="FV20" s="2">
        <v>0.42379754370653916</v>
      </c>
      <c r="FW20" s="2">
        <v>0.42569455603165329</v>
      </c>
      <c r="FX20" s="2">
        <v>0.42758352368419394</v>
      </c>
      <c r="FY20" s="2">
        <v>0.42946448161383693</v>
      </c>
      <c r="FZ20" s="2">
        <v>0.43133746468723738</v>
      </c>
      <c r="GA20" s="2">
        <v>0.43320250768674273</v>
      </c>
      <c r="GB20" s="2">
        <v>0.43505964530913699</v>
      </c>
      <c r="GC20" s="2">
        <v>0.43690891216441863</v>
      </c>
      <c r="GD20" s="2">
        <v>0.43875034277460906</v>
      </c>
      <c r="GE20" s="2">
        <v>0.44058397157259194</v>
      </c>
      <c r="GF20" s="2">
        <v>0.44240983290098512</v>
      </c>
      <c r="GG20" s="2">
        <v>0.44422796101104106</v>
      </c>
      <c r="GH20" s="2">
        <v>0.44603839006157725</v>
      </c>
      <c r="GI20" s="2">
        <v>0.44784115411793696</v>
      </c>
      <c r="GJ20" s="2">
        <v>0.44963628715097742</v>
      </c>
      <c r="GK20" s="2">
        <v>0.45142382303608825</v>
      </c>
      <c r="GL20" s="2">
        <v>0.453203795552236</v>
      </c>
      <c r="GM20" s="2">
        <v>0.45497623838103751</v>
      </c>
      <c r="GN20" s="2">
        <v>0.4567411851058597</v>
      </c>
      <c r="GO20" s="2">
        <v>0.4584986692109469</v>
      </c>
      <c r="GP20" s="2">
        <v>0.46024872408057327</v>
      </c>
      <c r="GQ20" s="2">
        <v>0.46199138299822246</v>
      </c>
      <c r="GR20" s="2">
        <v>0.46372667914579119</v>
      </c>
      <c r="GS20" s="2">
        <v>0.46545464560281907</v>
      </c>
      <c r="GT20" s="2">
        <v>0.46717531534574258</v>
      </c>
    </row>
    <row r="21" spans="1:202" x14ac:dyDescent="0.25">
      <c r="A21" s="2">
        <v>0.19</v>
      </c>
      <c r="B21" s="2">
        <v>0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6.479132885891604E-9</v>
      </c>
      <c r="U21" s="2">
        <v>2.0014772127436827E-4</v>
      </c>
      <c r="V21" s="2">
        <v>2.9724986317012808E-3</v>
      </c>
      <c r="W21" s="2">
        <v>6.6332832994941224E-3</v>
      </c>
      <c r="X21" s="2">
        <v>1.0125281382815052E-2</v>
      </c>
      <c r="Y21" s="2">
        <v>1.3615701980770199E-2</v>
      </c>
      <c r="Z21" s="2">
        <v>1.7096042094931985E-2</v>
      </c>
      <c r="AA21" s="2">
        <v>2.0564487468578641E-2</v>
      </c>
      <c r="AB21" s="2">
        <v>2.4021251589374366E-2</v>
      </c>
      <c r="AC21" s="2">
        <v>2.7466356188056786E-2</v>
      </c>
      <c r="AD21" s="2">
        <v>3.0899796168668343E-2</v>
      </c>
      <c r="AE21" s="2">
        <v>3.4321566406817411E-2</v>
      </c>
      <c r="AF21" s="2">
        <v>3.7731662684703113E-2</v>
      </c>
      <c r="AG21" s="2">
        <v>4.1130081594629081E-2</v>
      </c>
      <c r="AH21" s="2">
        <v>4.4516820510346632E-2</v>
      </c>
      <c r="AI21" s="2">
        <v>4.7891877574904713E-2</v>
      </c>
      <c r="AJ21" s="2">
        <v>5.1255251690482596E-2</v>
      </c>
      <c r="AK21" s="2">
        <v>5.4606942508408356E-2</v>
      </c>
      <c r="AL21" s="2">
        <v>5.7946950419206653E-2</v>
      </c>
      <c r="AM21" s="2">
        <v>6.1275276542673E-2</v>
      </c>
      <c r="AN21" s="2">
        <v>6.4591922717977673E-2</v>
      </c>
      <c r="AO21" s="2">
        <v>6.7896891493802028E-2</v>
      </c>
      <c r="AP21" s="2">
        <v>7.1190186118508803E-2</v>
      </c>
      <c r="AQ21" s="2">
        <v>7.4471810530348431E-2</v>
      </c>
      <c r="AR21" s="2">
        <v>7.7741769347703438E-2</v>
      </c>
      <c r="AS21" s="2">
        <v>8.1000067859372124E-2</v>
      </c>
      <c r="AT21" s="2">
        <v>8.4246712014894101E-2</v>
      </c>
      <c r="AU21" s="2">
        <v>8.7481708414918286E-2</v>
      </c>
      <c r="AV21" s="2">
        <v>9.0705064301615984E-2</v>
      </c>
      <c r="AW21" s="2">
        <v>9.3916787549140013E-2</v>
      </c>
      <c r="AX21" s="2">
        <v>9.7116886654131804E-2</v>
      </c>
      <c r="AY21" s="2">
        <v>0.10030537072627731</v>
      </c>
      <c r="AZ21" s="2">
        <v>0.10348224947891392</v>
      </c>
      <c r="BA21" s="2">
        <v>0.10664753321968912</v>
      </c>
      <c r="BB21" s="2">
        <v>0.10980123284127252</v>
      </c>
      <c r="BC21" s="2">
        <v>0.11294335981212282</v>
      </c>
      <c r="BD21" s="2">
        <v>0.11607392616731005</v>
      </c>
      <c r="BE21" s="2">
        <v>0.11919294449939502</v>
      </c>
      <c r="BF21" s="2">
        <v>0.12230042794936706</v>
      </c>
      <c r="BG21" s="2">
        <v>0.12539639019764068</v>
      </c>
      <c r="BH21" s="2">
        <v>0.12848084545511285</v>
      </c>
      <c r="BI21" s="2">
        <v>0.13155380845428083</v>
      </c>
      <c r="BJ21" s="2">
        <v>0.13461529444042325</v>
      </c>
      <c r="BK21" s="2">
        <v>0.13766531916284316</v>
      </c>
      <c r="BL21" s="2">
        <v>0.14070389886617612</v>
      </c>
      <c r="BM21" s="2">
        <v>0.14373105028176217</v>
      </c>
      <c r="BN21" s="2">
        <v>0.14674679061908391</v>
      </c>
      <c r="BO21" s="2">
        <v>0.14975113755727099</v>
      </c>
      <c r="BP21" s="2">
        <v>0.15274410923667139</v>
      </c>
      <c r="BQ21" s="2">
        <v>0.15572572425049047</v>
      </c>
      <c r="BR21" s="2">
        <v>0.15869600163649858</v>
      </c>
      <c r="BS21" s="2">
        <v>0.16165496086880704</v>
      </c>
      <c r="BT21" s="2">
        <v>0.16460262184971478</v>
      </c>
      <c r="BU21" s="2">
        <v>0.16753900490162352</v>
      </c>
      <c r="BV21" s="2">
        <v>0.17046413075902478</v>
      </c>
      <c r="BW21" s="2">
        <v>0.17337802056055726</v>
      </c>
      <c r="BX21" s="2">
        <v>0.17628069584113551</v>
      </c>
      <c r="BY21" s="2">
        <v>0.17917217852415093</v>
      </c>
      <c r="BZ21" s="2">
        <v>0.1820524909137442</v>
      </c>
      <c r="CA21" s="2">
        <v>0.18492165568715074</v>
      </c>
      <c r="CB21" s="2">
        <v>0.18777969588711896</v>
      </c>
      <c r="CC21" s="2">
        <v>0.1906266349144011</v>
      </c>
      <c r="CD21" s="2">
        <v>0.19346249652031777</v>
      </c>
      <c r="CE21" s="2">
        <v>0.19628730479939585</v>
      </c>
      <c r="CF21" s="2">
        <v>0.19910108418207989</v>
      </c>
      <c r="CG21" s="2">
        <v>0.20190385942751768</v>
      </c>
      <c r="CH21" s="2">
        <v>0.20469565561641936</v>
      </c>
      <c r="CI21" s="2">
        <v>0.20747649814399088</v>
      </c>
      <c r="CJ21" s="2">
        <v>0.21024641271294137</v>
      </c>
      <c r="CK21" s="2">
        <v>0.21300542532656494</v>
      </c>
      <c r="CL21" s="2">
        <v>0.21575356228189668</v>
      </c>
      <c r="CM21" s="2">
        <v>0.21849085016294223</v>
      </c>
      <c r="CN21" s="2">
        <v>0.22121731583398258</v>
      </c>
      <c r="CO21" s="2">
        <v>0.22393298643295204</v>
      </c>
      <c r="CP21" s="2">
        <v>0.22663788936489088</v>
      </c>
      <c r="CQ21" s="2">
        <v>0.22933205229547188</v>
      </c>
      <c r="CR21" s="2">
        <v>0.23201550314460051</v>
      </c>
      <c r="CS21" s="2">
        <v>0.23468827008008938</v>
      </c>
      <c r="CT21" s="2">
        <v>0.23735038151140572</v>
      </c>
      <c r="CU21" s="2">
        <v>0.24000186608349264</v>
      </c>
      <c r="CV21" s="2">
        <v>0.24264275267066379</v>
      </c>
      <c r="CW21" s="2">
        <v>0.24527307037057097</v>
      </c>
      <c r="CX21" s="2">
        <v>0.24789284849824469</v>
      </c>
      <c r="CY21" s="2">
        <v>0.25050211658020743</v>
      </c>
      <c r="CZ21" s="2">
        <v>0.25310090434865895</v>
      </c>
      <c r="DA21" s="2">
        <v>0.25568924173573387</v>
      </c>
      <c r="DB21" s="2">
        <v>0.25826715886783103</v>
      </c>
      <c r="DC21" s="2">
        <v>0.2608346860600152</v>
      </c>
      <c r="DD21" s="2">
        <v>0.26339185381048924</v>
      </c>
      <c r="DE21" s="2">
        <v>0.26593869279513782</v>
      </c>
      <c r="DF21" s="2">
        <v>0.26847523386214128</v>
      </c>
      <c r="DG21" s="2">
        <v>0.27100150802665951</v>
      </c>
      <c r="DH21" s="2">
        <v>0.27351754646558663</v>
      </c>
      <c r="DI21" s="2">
        <v>0.27602338051237468</v>
      </c>
      <c r="DJ21" s="2">
        <v>0.27851904165192692</v>
      </c>
      <c r="DK21" s="2">
        <v>0.28100456151555903</v>
      </c>
      <c r="DL21" s="2">
        <v>0.28347997187602952</v>
      </c>
      <c r="DM21" s="2">
        <v>0.28594530464263856</v>
      </c>
      <c r="DN21" s="2">
        <v>0.28840059185639283</v>
      </c>
      <c r="DO21" s="2">
        <v>0.29084586568523874</v>
      </c>
      <c r="DP21" s="2">
        <v>0.29328115841936248</v>
      </c>
      <c r="DQ21" s="2">
        <v>0.2957065024665555</v>
      </c>
      <c r="DR21" s="2">
        <v>0.29812193034764772</v>
      </c>
      <c r="DS21" s="2">
        <v>0.30052747469200419</v>
      </c>
      <c r="DT21" s="2">
        <v>0.30292316823308491</v>
      </c>
      <c r="DU21" s="2">
        <v>0.30530904380407276</v>
      </c>
      <c r="DV21" s="2">
        <v>0.30768513433356415</v>
      </c>
      <c r="DW21" s="2">
        <v>0.31005147284132251</v>
      </c>
      <c r="DX21" s="2">
        <v>0.31240809243409606</v>
      </c>
      <c r="DY21" s="2">
        <v>0.31475502630149682</v>
      </c>
      <c r="DZ21" s="2">
        <v>0.31709230771194225</v>
      </c>
      <c r="EA21" s="2">
        <v>0.31941997000865818</v>
      </c>
      <c r="EB21" s="2">
        <v>0.32173804660574257</v>
      </c>
      <c r="EC21" s="2">
        <v>0.32404657098429063</v>
      </c>
      <c r="ED21" s="2">
        <v>0.32634557668857828</v>
      </c>
      <c r="EE21" s="2">
        <v>0.32863509732230656</v>
      </c>
      <c r="EF21" s="2">
        <v>0.33091516654490516</v>
      </c>
      <c r="EG21" s="2">
        <v>0.3331858180678921</v>
      </c>
      <c r="EH21" s="2">
        <v>0.335447085651294</v>
      </c>
      <c r="EI21" s="2">
        <v>0.33769900310012224</v>
      </c>
      <c r="EJ21" s="2">
        <v>0.33994160426090592</v>
      </c>
      <c r="EK21" s="2">
        <v>0.34217492301828201</v>
      </c>
      <c r="EL21" s="2">
        <v>0.34439899329163998</v>
      </c>
      <c r="EM21" s="2">
        <v>0.34661384903182274</v>
      </c>
      <c r="EN21" s="2">
        <v>0.34881952421788148</v>
      </c>
      <c r="EO21" s="2">
        <v>0.35101605285388543</v>
      </c>
      <c r="EP21" s="2">
        <v>0.35320346896578436</v>
      </c>
      <c r="EQ21" s="2">
        <v>0.3553818065983248</v>
      </c>
      <c r="ER21" s="2">
        <v>0.35755109981201821</v>
      </c>
      <c r="ES21" s="2">
        <v>0.35971138268016178</v>
      </c>
      <c r="ET21" s="2">
        <v>0.36186268928590987</v>
      </c>
      <c r="EU21" s="2">
        <v>0.36400505371939701</v>
      </c>
      <c r="EV21" s="2">
        <v>0.36613851007491127</v>
      </c>
      <c r="EW21" s="2">
        <v>0.36826309244811684</v>
      </c>
      <c r="EX21" s="2">
        <v>0.37037883493332613</v>
      </c>
      <c r="EY21" s="2">
        <v>0.37248577162082058</v>
      </c>
      <c r="EZ21" s="2">
        <v>0.37458393659422068</v>
      </c>
      <c r="FA21" s="2">
        <v>0.37667336392790129</v>
      </c>
      <c r="FB21" s="2">
        <v>0.37875408768445656</v>
      </c>
      <c r="FC21" s="2">
        <v>0.38082614191221004</v>
      </c>
      <c r="FD21" s="2">
        <v>0.38288956064277119</v>
      </c>
      <c r="FE21" s="2">
        <v>0.38494437788863733</v>
      </c>
      <c r="FF21" s="2">
        <v>0.38699062764084086</v>
      </c>
      <c r="FG21" s="2">
        <v>0.38902834386664065</v>
      </c>
      <c r="FH21" s="2">
        <v>0.39105756050725715</v>
      </c>
      <c r="FI21" s="2">
        <v>0.39307831147565186</v>
      </c>
      <c r="FJ21" s="2">
        <v>0.3950906306543483</v>
      </c>
      <c r="FK21" s="2">
        <v>0.39709455189329673</v>
      </c>
      <c r="FL21" s="2">
        <v>0.39909010900777997</v>
      </c>
      <c r="FM21" s="2">
        <v>0.4010773357763604</v>
      </c>
      <c r="FN21" s="2">
        <v>0.40305626593886823</v>
      </c>
      <c r="FO21" s="2">
        <v>0.40502693319443001</v>
      </c>
      <c r="FP21" s="2">
        <v>0.40698937119953749</v>
      </c>
      <c r="FQ21" s="2">
        <v>0.40894361356615394</v>
      </c>
      <c r="FR21" s="2">
        <v>0.41088969385986207</v>
      </c>
      <c r="FS21" s="2">
        <v>0.41282764559804747</v>
      </c>
      <c r="FT21" s="2">
        <v>0.41475750224812163</v>
      </c>
      <c r="FU21" s="2">
        <v>0.41667929722578256</v>
      </c>
      <c r="FV21" s="2">
        <v>0.41859306389331019</v>
      </c>
      <c r="FW21" s="2">
        <v>0.42049883555790091</v>
      </c>
      <c r="FX21" s="2">
        <v>0.42239664547003564</v>
      </c>
      <c r="FY21" s="2">
        <v>0.42428652682188389</v>
      </c>
      <c r="FZ21" s="2">
        <v>0.42616851274574463</v>
      </c>
      <c r="GA21" s="2">
        <v>0.42804263631251871</v>
      </c>
      <c r="GB21" s="2">
        <v>0.42990893053021689</v>
      </c>
      <c r="GC21" s="2">
        <v>0.43176742834250192</v>
      </c>
      <c r="GD21" s="2">
        <v>0.43361816262726222</v>
      </c>
      <c r="GE21" s="2">
        <v>0.43546116619521891</v>
      </c>
      <c r="GF21" s="2">
        <v>0.43729647178856551</v>
      </c>
      <c r="GG21" s="2">
        <v>0.43912411207963831</v>
      </c>
      <c r="GH21" s="2">
        <v>0.44094411966961861</v>
      </c>
      <c r="GI21" s="2">
        <v>0.44275652708726632</v>
      </c>
      <c r="GJ21" s="2">
        <v>0.4445613667876826</v>
      </c>
      <c r="GK21" s="2">
        <v>0.44635867115110306</v>
      </c>
      <c r="GL21" s="2">
        <v>0.44814847248172174</v>
      </c>
      <c r="GM21" s="2">
        <v>0.4499308030065422</v>
      </c>
      <c r="GN21" s="2">
        <v>0.45170569487425832</v>
      </c>
      <c r="GO21" s="2">
        <v>0.45347318015416266</v>
      </c>
      <c r="GP21" s="2">
        <v>0.45523329083508485</v>
      </c>
      <c r="GQ21" s="2">
        <v>0.45698605882435389</v>
      </c>
      <c r="GR21" s="2">
        <v>0.45873151594679068</v>
      </c>
      <c r="GS21" s="2">
        <v>0.46046969394372528</v>
      </c>
      <c r="GT21" s="2">
        <v>0.4622006244720408</v>
      </c>
    </row>
    <row r="22" spans="1:202" x14ac:dyDescent="0.25">
      <c r="A22" s="2">
        <v>0.2</v>
      </c>
      <c r="B22" s="2">
        <v>0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9.5806604817855516E-9</v>
      </c>
      <c r="V22" s="2">
        <v>2.0093459474529836E-4</v>
      </c>
      <c r="W22" s="2">
        <v>2.9151147726435554E-3</v>
      </c>
      <c r="X22" s="2">
        <v>6.5247528452220616E-3</v>
      </c>
      <c r="Y22" s="2">
        <v>9.9574795119985356E-3</v>
      </c>
      <c r="Z22" s="2">
        <v>1.3392149584135321E-2</v>
      </c>
      <c r="AA22" s="2">
        <v>1.6817155198364696E-2</v>
      </c>
      <c r="AB22" s="2">
        <v>2.0230914759257677E-2</v>
      </c>
      <c r="AC22" s="2">
        <v>2.3633708430046512E-2</v>
      </c>
      <c r="AD22" s="2">
        <v>2.7025548901169254E-2</v>
      </c>
      <c r="AE22" s="2">
        <v>3.040642386914914E-2</v>
      </c>
      <c r="AF22" s="2">
        <v>3.3776322353746252E-2</v>
      </c>
      <c r="AG22" s="2">
        <v>3.713523446621686E-2</v>
      </c>
      <c r="AH22" s="2">
        <v>4.0483151150646449E-2</v>
      </c>
      <c r="AI22" s="2">
        <v>4.3820064139630806E-2</v>
      </c>
      <c r="AJ22" s="2">
        <v>4.7145965941264315E-2</v>
      </c>
      <c r="AK22" s="2">
        <v>5.0460849829650878E-2</v>
      </c>
      <c r="AL22" s="2">
        <v>5.3764709835789765E-2</v>
      </c>
      <c r="AM22" s="2">
        <v>5.7057540738502194E-2</v>
      </c>
      <c r="AN22" s="2">
        <v>6.0339338055368369E-2</v>
      </c>
      <c r="AO22" s="2">
        <v>6.3610098033674942E-2</v>
      </c>
      <c r="AP22" s="2">
        <v>6.6869817641375132E-2</v>
      </c>
      <c r="AQ22" s="2">
        <v>7.0118494558063363E-2</v>
      </c>
      <c r="AR22" s="2">
        <v>7.3356127165967094E-2</v>
      </c>
      <c r="AS22" s="2">
        <v>7.6582714540957109E-2</v>
      </c>
      <c r="AT22" s="2">
        <v>7.9798256443578755E-2</v>
      </c>
      <c r="AU22" s="2">
        <v>8.3002753310105787E-2</v>
      </c>
      <c r="AV22" s="2">
        <v>8.6196206243618498E-2</v>
      </c>
      <c r="AW22" s="2">
        <v>8.9378617005108491E-2</v>
      </c>
      <c r="AX22" s="2">
        <v>9.2549988004611214E-2</v>
      </c>
      <c r="AY22" s="2">
        <v>9.5710322292368186E-2</v>
      </c>
      <c r="AZ22" s="2">
        <v>9.8859623550020773E-2</v>
      </c>
      <c r="BA22" s="2">
        <v>0.10199789608183693</v>
      </c>
      <c r="BB22" s="2">
        <v>0.1051251448059725</v>
      </c>
      <c r="BC22" s="2">
        <v>0.10824137524576848</v>
      </c>
      <c r="BD22" s="2">
        <v>0.11134659352108583</v>
      </c>
      <c r="BE22" s="2">
        <v>0.1144408063396795</v>
      </c>
      <c r="BF22" s="2">
        <v>0.11752402098861266</v>
      </c>
      <c r="BG22" s="2">
        <v>0.12059624532571221</v>
      </c>
      <c r="BH22" s="2">
        <v>0.12365748777106808</v>
      </c>
      <c r="BI22" s="2">
        <v>0.12670775729857617</v>
      </c>
      <c r="BJ22" s="2">
        <v>0.12974706342752701</v>
      </c>
      <c r="BK22" s="2">
        <v>0.13277541621424069</v>
      </c>
      <c r="BL22" s="2">
        <v>0.1357928262437498</v>
      </c>
      <c r="BM22" s="2">
        <v>0.13879930462153148</v>
      </c>
      <c r="BN22" s="2">
        <v>0.1417948629652887</v>
      </c>
      <c r="BO22" s="2">
        <v>0.14477951339678247</v>
      </c>
      <c r="BP22" s="2">
        <v>0.14775326853371681</v>
      </c>
      <c r="BQ22" s="2">
        <v>0.15071614148167509</v>
      </c>
      <c r="BR22" s="2">
        <v>0.15366814582611124</v>
      </c>
      <c r="BS22" s="2">
        <v>0.15660929562439466</v>
      </c>
      <c r="BT22" s="2">
        <v>0.15953960539791087</v>
      </c>
      <c r="BU22" s="2">
        <v>0.16245909012421803</v>
      </c>
      <c r="BV22" s="2">
        <v>0.16536776522926039</v>
      </c>
      <c r="BW22" s="2">
        <v>0.16826564657963955</v>
      </c>
      <c r="BX22" s="2">
        <v>0.17115275047494341</v>
      </c>
      <c r="BY22" s="2">
        <v>0.1740290936401343</v>
      </c>
      <c r="BZ22" s="2">
        <v>0.17689469321799667</v>
      </c>
      <c r="CA22" s="2">
        <v>0.1797495667616448</v>
      </c>
      <c r="CB22" s="2">
        <v>0.18259373222709063</v>
      </c>
      <c r="CC22" s="2">
        <v>0.18542720796587328</v>
      </c>
      <c r="CD22" s="2">
        <v>0.18825001271775002</v>
      </c>
      <c r="CE22" s="2">
        <v>0.19106216560344891</v>
      </c>
      <c r="CF22" s="2">
        <v>0.19386368611748436</v>
      </c>
      <c r="CG22" s="2">
        <v>0.19665459412103539</v>
      </c>
      <c r="CH22" s="2">
        <v>0.19943490983488679</v>
      </c>
      <c r="CI22" s="2">
        <v>0.20220465383243411</v>
      </c>
      <c r="CJ22" s="2">
        <v>0.20496384703275256</v>
      </c>
      <c r="CK22" s="2">
        <v>0.20771251069372976</v>
      </c>
      <c r="CL22" s="2">
        <v>0.21045066640526303</v>
      </c>
      <c r="CM22" s="2">
        <v>0.21317833608252146</v>
      </c>
      <c r="CN22" s="2">
        <v>0.21589554195927235</v>
      </c>
      <c r="CO22" s="2">
        <v>0.21860230658127305</v>
      </c>
      <c r="CP22" s="2">
        <v>0.22129865279972799</v>
      </c>
      <c r="CQ22" s="2">
        <v>0.2239846037648103</v>
      </c>
      <c r="CR22" s="2">
        <v>0.2266601829192498</v>
      </c>
      <c r="CS22" s="2">
        <v>0.22932541399198572</v>
      </c>
      <c r="CT22" s="2">
        <v>0.23198032099188548</v>
      </c>
      <c r="CU22" s="2">
        <v>0.23462492820152855</v>
      </c>
      <c r="CV22" s="2">
        <v>0.23725926017105647</v>
      </c>
      <c r="CW22" s="2">
        <v>0.23988334171208811</v>
      </c>
      <c r="CX22" s="2">
        <v>0.24249719789170054</v>
      </c>
      <c r="CY22" s="2">
        <v>0.24510085402647602</v>
      </c>
      <c r="CZ22" s="2">
        <v>0.24769433567661409</v>
      </c>
      <c r="DA22" s="2">
        <v>0.25027766864010792</v>
      </c>
      <c r="DB22" s="2">
        <v>0.25285087894698793</v>
      </c>
      <c r="DC22" s="2">
        <v>0.25541399285363048</v>
      </c>
      <c r="DD22" s="2">
        <v>0.25796703683713018</v>
      </c>
      <c r="DE22" s="2">
        <v>0.26051003758973923</v>
      </c>
      <c r="DF22" s="2">
        <v>0.26304302201336965</v>
      </c>
      <c r="DG22" s="2">
        <v>0.26556601721416173</v>
      </c>
      <c r="DH22" s="2">
        <v>0.26807905049711639</v>
      </c>
      <c r="DI22" s="2">
        <v>0.27058214936079111</v>
      </c>
      <c r="DJ22" s="2">
        <v>0.27307534149206114</v>
      </c>
      <c r="DK22" s="2">
        <v>0.27555865476094388</v>
      </c>
      <c r="DL22" s="2">
        <v>0.27803211721548793</v>
      </c>
      <c r="DM22" s="2">
        <v>0.28049575707672336</v>
      </c>
      <c r="DN22" s="2">
        <v>0.28294960273367736</v>
      </c>
      <c r="DO22" s="2">
        <v>0.28539368273845139</v>
      </c>
      <c r="DP22" s="2">
        <v>0.28782802580136169</v>
      </c>
      <c r="DQ22" s="2">
        <v>0.29025266078614143</v>
      </c>
      <c r="DR22" s="2">
        <v>0.29266761670520525</v>
      </c>
      <c r="DS22" s="2">
        <v>0.29507292271497626</v>
      </c>
      <c r="DT22" s="2">
        <v>0.29746860811127362</v>
      </c>
      <c r="DU22" s="2">
        <v>0.29985470232475769</v>
      </c>
      <c r="DV22" s="2">
        <v>0.30223123491644144</v>
      </c>
      <c r="DW22" s="2">
        <v>0.30459823557325943</v>
      </c>
      <c r="DX22" s="2">
        <v>0.30695573410369725</v>
      </c>
      <c r="DY22" s="2">
        <v>0.30930376043348062</v>
      </c>
      <c r="DZ22" s="2">
        <v>0.31164234460132351</v>
      </c>
      <c r="EA22" s="2">
        <v>0.31397151675473439</v>
      </c>
      <c r="EB22" s="2">
        <v>0.31629130714588288</v>
      </c>
      <c r="EC22" s="2">
        <v>0.31860174612752223</v>
      </c>
      <c r="ED22" s="2">
        <v>0.32090286414897107</v>
      </c>
      <c r="EE22" s="2">
        <v>0.32319469175215115</v>
      </c>
      <c r="EF22" s="2">
        <v>0.32547725956768331</v>
      </c>
      <c r="EG22" s="2">
        <v>0.32775059831103825</v>
      </c>
      <c r="EH22" s="2">
        <v>0.33001473877874521</v>
      </c>
      <c r="EI22" s="2">
        <v>0.33226971184465393</v>
      </c>
      <c r="EJ22" s="2">
        <v>0.33451554845625381</v>
      </c>
      <c r="EK22" s="2">
        <v>0.33675227963104687</v>
      </c>
      <c r="EL22" s="2">
        <v>0.33897993645297508</v>
      </c>
      <c r="EM22" s="2">
        <v>0.34119855006890082</v>
      </c>
      <c r="EN22" s="2">
        <v>0.34340815168514233</v>
      </c>
      <c r="EO22" s="2">
        <v>0.34560877256406092</v>
      </c>
      <c r="EP22" s="2">
        <v>0.34780044402069998</v>
      </c>
      <c r="EQ22" s="2">
        <v>0.34998319741947836</v>
      </c>
      <c r="ER22" s="2">
        <v>0.35215706417093284</v>
      </c>
      <c r="ES22" s="2">
        <v>0.35432207572851326</v>
      </c>
      <c r="ET22" s="2">
        <v>0.35647826358542739</v>
      </c>
      <c r="EU22" s="2">
        <v>0.35862565927153661</v>
      </c>
      <c r="EV22" s="2">
        <v>0.36076429435030094</v>
      </c>
      <c r="EW22" s="2">
        <v>0.36289420041577397</v>
      </c>
      <c r="EX22" s="2">
        <v>0.36501540908964547</v>
      </c>
      <c r="EY22" s="2">
        <v>0.36712795201833293</v>
      </c>
      <c r="EZ22" s="2">
        <v>0.36923186087012083</v>
      </c>
      <c r="FA22" s="2">
        <v>0.371327167332348</v>
      </c>
      <c r="FB22" s="2">
        <v>0.37341390310864092</v>
      </c>
      <c r="FC22" s="2">
        <v>0.37549209991619364</v>
      </c>
      <c r="FD22" s="2">
        <v>0.37756178948309388</v>
      </c>
      <c r="FE22" s="2">
        <v>0.37962300354569439</v>
      </c>
      <c r="FF22" s="2">
        <v>0.38167577384602996</v>
      </c>
      <c r="FG22" s="2">
        <v>0.38372013212927847</v>
      </c>
      <c r="FH22" s="2">
        <v>0.38575611014126548</v>
      </c>
      <c r="FI22" s="2">
        <v>0.38778373962601348</v>
      </c>
      <c r="FJ22" s="2">
        <v>0.38980305232333406</v>
      </c>
      <c r="FK22" s="2">
        <v>0.39181407996646173</v>
      </c>
      <c r="FL22" s="2">
        <v>0.39381685427973162</v>
      </c>
      <c r="FM22" s="2">
        <v>0.39581140697629758</v>
      </c>
      <c r="FN22" s="2">
        <v>0.39779776975589165</v>
      </c>
      <c r="FO22" s="2">
        <v>0.39977597430262535</v>
      </c>
      <c r="FP22" s="2">
        <v>0.40174605228283022</v>
      </c>
      <c r="FQ22" s="2">
        <v>0.40370803534293892</v>
      </c>
      <c r="FR22" s="2">
        <v>0.40566195510740549</v>
      </c>
      <c r="FS22" s="2">
        <v>0.40760784317666443</v>
      </c>
      <c r="FT22" s="2">
        <v>0.40954573112512854</v>
      </c>
      <c r="FU22" s="2">
        <v>0.41147565049922452</v>
      </c>
      <c r="FV22" s="2">
        <v>0.41339763281546693</v>
      </c>
      <c r="FW22" s="2">
        <v>0.41531170955856866</v>
      </c>
      <c r="FX22" s="2">
        <v>0.41721791217958748</v>
      </c>
      <c r="FY22" s="2">
        <v>0.41911627209411073</v>
      </c>
      <c r="FZ22" s="2">
        <v>0.42100682068047324</v>
      </c>
      <c r="GA22" s="2">
        <v>0.4228895892780139</v>
      </c>
      <c r="GB22" s="2">
        <v>0.42476460918536385</v>
      </c>
      <c r="GC22" s="2">
        <v>0.42663191165877129</v>
      </c>
      <c r="GD22" s="2">
        <v>0.42849152791045941</v>
      </c>
      <c r="GE22" s="2">
        <v>0.4303434891070187</v>
      </c>
      <c r="GF22" s="2">
        <v>0.43218782636783171</v>
      </c>
      <c r="GG22" s="2">
        <v>0.4340245707635314</v>
      </c>
      <c r="GH22" s="2">
        <v>0.43585375331449078</v>
      </c>
      <c r="GI22" s="2">
        <v>0.43767540498934515</v>
      </c>
      <c r="GJ22" s="2">
        <v>0.43948955670354628</v>
      </c>
      <c r="GK22" s="2">
        <v>0.4412962393179467</v>
      </c>
      <c r="GL22" s="2">
        <v>0.44309548363741574</v>
      </c>
      <c r="GM22" s="2">
        <v>0.44488732040948464</v>
      </c>
      <c r="GN22" s="2">
        <v>0.44667178032302329</v>
      </c>
      <c r="GO22" s="2">
        <v>0.4484488940069441</v>
      </c>
      <c r="GP22" s="2">
        <v>0.45021869202893683</v>
      </c>
      <c r="GQ22" s="2">
        <v>0.45198120489423221</v>
      </c>
      <c r="GR22" s="2">
        <v>0.45373646304439186</v>
      </c>
      <c r="GS22" s="2">
        <v>0.4554844968561283</v>
      </c>
      <c r="GT22" s="2">
        <v>0.45722533664015147</v>
      </c>
    </row>
    <row r="23" spans="1:202" x14ac:dyDescent="0.25">
      <c r="A23" s="2">
        <v>0.21</v>
      </c>
      <c r="B23" s="2">
        <v>0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1.3790381173515585E-8</v>
      </c>
      <c r="W23" s="2">
        <v>2.0160966929247187E-4</v>
      </c>
      <c r="X23" s="2">
        <v>2.8598524608035949E-3</v>
      </c>
      <c r="Y23" s="2">
        <v>6.4190230945997788E-3</v>
      </c>
      <c r="Z23" s="2">
        <v>9.7939601142960631E-3</v>
      </c>
      <c r="AA23" s="2">
        <v>1.3174257430547631E-2</v>
      </c>
      <c r="AB23" s="2">
        <v>1.654519039439438E-2</v>
      </c>
      <c r="AC23" s="2">
        <v>1.9905503607228481E-2</v>
      </c>
      <c r="AD23" s="2">
        <v>2.3255534960008213E-2</v>
      </c>
      <c r="AE23" s="2">
        <v>2.6595284822523661E-2</v>
      </c>
      <c r="AF23" s="2">
        <v>2.9924734080959546E-2</v>
      </c>
      <c r="AG23" s="2">
        <v>3.3243866549049456E-2</v>
      </c>
      <c r="AH23" s="2">
        <v>3.6552667280229337E-2</v>
      </c>
      <c r="AI23" s="2">
        <v>3.9851122166406072E-2</v>
      </c>
      <c r="AJ23" s="2">
        <v>4.3139217886456624E-2</v>
      </c>
      <c r="AK23" s="2">
        <v>4.6416941893867365E-2</v>
      </c>
      <c r="AL23" s="2">
        <v>4.9684282408134384E-2</v>
      </c>
      <c r="AM23" s="2">
        <v>5.2941228406543445E-2</v>
      </c>
      <c r="AN23" s="2">
        <v>5.6187769615984311E-2</v>
      </c>
      <c r="AO23" s="2">
        <v>5.9423896504761015E-2</v>
      </c>
      <c r="AP23" s="2">
        <v>6.2649600274395326E-2</v>
      </c>
      <c r="AQ23" s="2">
        <v>6.5864872851425588E-2</v>
      </c>
      <c r="AR23" s="2">
        <v>6.9069706879203108E-2</v>
      </c>
      <c r="AS23" s="2">
        <v>7.2264095709687698E-2</v>
      </c>
      <c r="AT23" s="2">
        <v>7.5448033395245459E-2</v>
      </c>
      <c r="AU23" s="2">
        <v>7.8621514680449714E-2</v>
      </c>
      <c r="AV23" s="2">
        <v>8.1784534993888033E-2</v>
      </c>
      <c r="AW23" s="2">
        <v>8.493709043997659E-2</v>
      </c>
      <c r="AX23" s="2">
        <v>8.8079177790784516E-2</v>
      </c>
      <c r="AY23" s="2">
        <v>9.1210794477869131E-2</v>
      </c>
      <c r="AZ23" s="2">
        <v>9.4331938584125086E-2</v>
      </c>
      <c r="BA23" s="2">
        <v>9.7442608835647884E-2</v>
      </c>
      <c r="BB23" s="2">
        <v>0.10054280459361485</v>
      </c>
      <c r="BC23" s="2">
        <v>0.10363252584618418</v>
      </c>
      <c r="BD23" s="2">
        <v>0.10671177320041439</v>
      </c>
      <c r="BE23" s="2">
        <v>0.1097805478742052</v>
      </c>
      <c r="BF23" s="2">
        <v>0.11283885168826223</v>
      </c>
      <c r="BG23" s="2">
        <v>0.11588668705808633</v>
      </c>
      <c r="BH23" s="2">
        <v>0.11892405698598926</v>
      </c>
      <c r="BI23" s="2">
        <v>0.12195096505313736</v>
      </c>
      <c r="BJ23" s="2">
        <v>0.12496741541162422</v>
      </c>
      <c r="BK23" s="2">
        <v>0.12797341277657431</v>
      </c>
      <c r="BL23" s="2">
        <v>0.13096896241827824</v>
      </c>
      <c r="BM23" s="2">
        <v>0.13395407015436142</v>
      </c>
      <c r="BN23" s="2">
        <v>0.13692874234198738</v>
      </c>
      <c r="BO23" s="2">
        <v>0.13989298587009624</v>
      </c>
      <c r="BP23" s="2">
        <v>0.14284680815168091</v>
      </c>
      <c r="BQ23" s="2">
        <v>0.14579021711610046</v>
      </c>
      <c r="BR23" s="2">
        <v>0.14872322120143341</v>
      </c>
      <c r="BS23" s="2">
        <v>0.15164582934687063</v>
      </c>
      <c r="BT23" s="2">
        <v>0.15455805098514974</v>
      </c>
      <c r="BU23" s="2">
        <v>0.15745989603503169</v>
      </c>
      <c r="BV23" s="2">
        <v>0.16035137489382079</v>
      </c>
      <c r="BW23" s="2">
        <v>0.16323249842992804</v>
      </c>
      <c r="BX23" s="2">
        <v>0.16610327797548075</v>
      </c>
      <c r="BY23" s="2">
        <v>0.16896372531897702</v>
      </c>
      <c r="BZ23" s="2">
        <v>0.17181385269798699</v>
      </c>
      <c r="CA23" s="2">
        <v>0.17465367279190205</v>
      </c>
      <c r="CB23" s="2">
        <v>0.17748319871473209</v>
      </c>
      <c r="CC23" s="2">
        <v>0.18030244400795134</v>
      </c>
      <c r="CD23" s="2">
        <v>0.18311142263339444</v>
      </c>
      <c r="CE23" s="2">
        <v>0.18591014896620242</v>
      </c>
      <c r="CF23" s="2">
        <v>0.18869863778781998</v>
      </c>
      <c r="CG23" s="2">
        <v>0.19147690427904379</v>
      </c>
      <c r="CH23" s="2">
        <v>0.19424496401312358</v>
      </c>
      <c r="CI23" s="2">
        <v>0.1970028329489156</v>
      </c>
      <c r="CJ23" s="2">
        <v>0.19975052742408889</v>
      </c>
      <c r="CK23" s="2">
        <v>0.20248806414838591</v>
      </c>
      <c r="CL23" s="2">
        <v>0.2052154601969372</v>
      </c>
      <c r="CM23" s="2">
        <v>0.20793273300362997</v>
      </c>
      <c r="CN23" s="2">
        <v>0.21063990035453256</v>
      </c>
      <c r="CO23" s="2">
        <v>0.21333698038137378</v>
      </c>
      <c r="CP23" s="2">
        <v>0.21602399155507748</v>
      </c>
      <c r="CQ23" s="2">
        <v>0.21870095267935491</v>
      </c>
      <c r="CR23" s="2">
        <v>0.22136788288435127</v>
      </c>
      <c r="CS23" s="2">
        <v>0.22402480162035038</v>
      </c>
      <c r="CT23" s="2">
        <v>0.22667172865153581</v>
      </c>
      <c r="CU23" s="2">
        <v>0.22930868404980909</v>
      </c>
      <c r="CV23" s="2">
        <v>0.23193568818866547</v>
      </c>
      <c r="CW23" s="2">
        <v>0.23455276173712714</v>
      </c>
      <c r="CX23" s="2">
        <v>0.23715992565373412</v>
      </c>
      <c r="CY23" s="2">
        <v>0.23975720118059363</v>
      </c>
      <c r="CZ23" s="2">
        <v>0.24234460983748671</v>
      </c>
      <c r="DA23" s="2">
        <v>0.24492217341603228</v>
      </c>
      <c r="DB23" s="2">
        <v>0.24748991397391087</v>
      </c>
      <c r="DC23" s="2">
        <v>0.25004785382914652</v>
      </c>
      <c r="DD23" s="2">
        <v>0.25259601555444666</v>
      </c>
      <c r="DE23" s="2">
        <v>0.25513442197159991</v>
      </c>
      <c r="DF23" s="2">
        <v>0.25766309614593313</v>
      </c>
      <c r="DG23" s="2">
        <v>0.26018206138082611</v>
      </c>
      <c r="DH23" s="2">
        <v>0.26269134121228571</v>
      </c>
      <c r="DI23" s="2">
        <v>0.26519095940357695</v>
      </c>
      <c r="DJ23" s="2">
        <v>0.26768093993991354</v>
      </c>
      <c r="DK23" s="2">
        <v>0.27016130702320551</v>
      </c>
      <c r="DL23" s="2">
        <v>0.2726320850668667</v>
      </c>
      <c r="DM23" s="2">
        <v>0.27509329869067878</v>
      </c>
      <c r="DN23" s="2">
        <v>0.27754497271571416</v>
      </c>
      <c r="DO23" s="2">
        <v>0.27998713215931592</v>
      </c>
      <c r="DP23" s="2">
        <v>0.28241980223013613</v>
      </c>
      <c r="DQ23" s="2">
        <v>0.28484300832323178</v>
      </c>
      <c r="DR23" s="2">
        <v>0.28725677601521737</v>
      </c>
      <c r="DS23" s="2">
        <v>0.28966113105947583</v>
      </c>
      <c r="DT23" s="2">
        <v>0.29205609938142646</v>
      </c>
      <c r="DU23" s="2">
        <v>0.29444170707384887</v>
      </c>
      <c r="DV23" s="2">
        <v>0.29681798039226232</v>
      </c>
      <c r="DW23" s="2">
        <v>0.29918494575036303</v>
      </c>
      <c r="DX23" s="2">
        <v>0.30154262971551898</v>
      </c>
      <c r="DY23" s="2">
        <v>0.30389105900431918</v>
      </c>
      <c r="DZ23" s="2">
        <v>0.30623026047817825</v>
      </c>
      <c r="EA23" s="2">
        <v>0.30856026113899765</v>
      </c>
      <c r="EB23" s="2">
        <v>0.31088108812488152</v>
      </c>
      <c r="EC23" s="2">
        <v>0.31319276870590734</v>
      </c>
      <c r="ED23" s="2">
        <v>0.3154953302799513</v>
      </c>
      <c r="EE23" s="2">
        <v>0.31778880036856832</v>
      </c>
      <c r="EF23" s="2">
        <v>0.32007320661292549</v>
      </c>
      <c r="EG23" s="2">
        <v>0.32234857676979028</v>
      </c>
      <c r="EH23" s="2">
        <v>0.32461493870757091</v>
      </c>
      <c r="EI23" s="2">
        <v>0.32687232040241065</v>
      </c>
      <c r="EJ23" s="2">
        <v>0.32912074993433527</v>
      </c>
      <c r="EK23" s="2">
        <v>0.33136025548345177</v>
      </c>
      <c r="EL23" s="2">
        <v>0.33359086532620036</v>
      </c>
      <c r="EM23" s="2">
        <v>0.33581260783165734</v>
      </c>
      <c r="EN23" s="2">
        <v>0.33802551145789056</v>
      </c>
      <c r="EO23" s="2">
        <v>0.34022960474836406</v>
      </c>
      <c r="EP23" s="2">
        <v>0.34242491632839595</v>
      </c>
      <c r="EQ23" s="2">
        <v>0.34461147490166438</v>
      </c>
      <c r="ER23" s="2">
        <v>0.34678930924676465</v>
      </c>
      <c r="ES23" s="2">
        <v>0.34895844821381589</v>
      </c>
      <c r="ET23" s="2">
        <v>0.35111892072111628</v>
      </c>
      <c r="EU23" s="2">
        <v>0.35327075575184824</v>
      </c>
      <c r="EV23" s="2">
        <v>0.3554139823508311</v>
      </c>
      <c r="EW23" s="2">
        <v>0.35754862962132267</v>
      </c>
      <c r="EX23" s="2">
        <v>0.35967472672186734</v>
      </c>
      <c r="EY23" s="2">
        <v>0.36179230286319303</v>
      </c>
      <c r="EZ23" s="2">
        <v>0.36390138730515348</v>
      </c>
      <c r="FA23" s="2">
        <v>0.36600200935371868</v>
      </c>
      <c r="FB23" s="2">
        <v>0.36809419835801011</v>
      </c>
      <c r="FC23" s="2">
        <v>0.37017798370738214</v>
      </c>
      <c r="FD23" s="2">
        <v>0.37225339482854858</v>
      </c>
      <c r="FE23" s="2">
        <v>0.3743204611827548</v>
      </c>
      <c r="FF23" s="2">
        <v>0.37637921226299342</v>
      </c>
      <c r="FG23" s="2">
        <v>0.37842967759126495</v>
      </c>
      <c r="FH23" s="2">
        <v>0.38047188671588084</v>
      </c>
      <c r="FI23" s="2">
        <v>0.38250586920881202</v>
      </c>
      <c r="FJ23" s="2">
        <v>0.38453165466307754</v>
      </c>
      <c r="FK23" s="2">
        <v>0.3865492726901778</v>
      </c>
      <c r="FL23" s="2">
        <v>0.38855875291756897</v>
      </c>
      <c r="FM23" s="2">
        <v>0.39056012498617876</v>
      </c>
      <c r="FN23" s="2">
        <v>0.39255341854796466</v>
      </c>
      <c r="FO23" s="2">
        <v>0.39453866326351072</v>
      </c>
      <c r="FP23" s="2">
        <v>0.39651588879966748</v>
      </c>
      <c r="FQ23" s="2">
        <v>0.39848512482722909</v>
      </c>
      <c r="FR23" s="2">
        <v>0.40044640101865264</v>
      </c>
      <c r="FS23" s="2">
        <v>0.40239974704581449</v>
      </c>
      <c r="FT23" s="2">
        <v>0.40434519257780649</v>
      </c>
      <c r="FU23" s="2">
        <v>0.40628276727877016</v>
      </c>
      <c r="FV23" s="2">
        <v>0.40821250080576926</v>
      </c>
      <c r="FW23" s="2">
        <v>0.41013442280669821</v>
      </c>
      <c r="FX23" s="2">
        <v>0.41204856291823044</v>
      </c>
      <c r="FY23" s="2">
        <v>0.4139549507638009</v>
      </c>
      <c r="FZ23" s="2">
        <v>0.4158536159516259</v>
      </c>
      <c r="GA23" s="2">
        <v>0.41774458807275855</v>
      </c>
      <c r="GB23" s="2">
        <v>0.4196278966991801</v>
      </c>
      <c r="GC23" s="2">
        <v>0.42150357138192635</v>
      </c>
      <c r="GD23" s="2">
        <v>0.42337164164924718</v>
      </c>
      <c r="GE23" s="2">
        <v>0.42523213700480333</v>
      </c>
      <c r="GF23" s="2">
        <v>0.4270850869258937</v>
      </c>
      <c r="GG23" s="2">
        <v>0.42893052086171846</v>
      </c>
      <c r="GH23" s="2">
        <v>0.43076846823167497</v>
      </c>
      <c r="GI23" s="2">
        <v>0.4325989584236849</v>
      </c>
      <c r="GJ23" s="2">
        <v>0.43442202079255549</v>
      </c>
      <c r="GK23" s="2">
        <v>0.43623768465837076</v>
      </c>
      <c r="GL23" s="2">
        <v>0.4380459793049169</v>
      </c>
      <c r="GM23" s="2">
        <v>0.43984693397813612</v>
      </c>
      <c r="GN23" s="2">
        <v>0.44164057788461236</v>
      </c>
      <c r="GO23" s="2">
        <v>0.44342694019008838</v>
      </c>
      <c r="GP23" s="2">
        <v>0.44520605001800989</v>
      </c>
      <c r="GQ23" s="2">
        <v>0.4469779364481033</v>
      </c>
      <c r="GR23" s="2">
        <v>0.44874262851497942</v>
      </c>
      <c r="GS23" s="2">
        <v>0.45050015520676773</v>
      </c>
      <c r="GT23" s="2">
        <v>0.45225054546377796</v>
      </c>
    </row>
    <row r="24" spans="1:202" x14ac:dyDescent="0.25">
      <c r="A24" s="2">
        <v>0.22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1.8983994766913247E-8</v>
      </c>
      <c r="X24" s="2">
        <v>2.021771334931096E-4</v>
      </c>
      <c r="Y24" s="2">
        <v>2.8065819748936357E-3</v>
      </c>
      <c r="Z24" s="2">
        <v>6.3159692876202543E-3</v>
      </c>
      <c r="AA24" s="2">
        <v>9.6345771952221475E-3</v>
      </c>
      <c r="AB24" s="2">
        <v>1.2961823689760956E-2</v>
      </c>
      <c r="AC24" s="2">
        <v>1.6279905522701438E-2</v>
      </c>
      <c r="AD24" s="2">
        <v>1.9587976890651945E-2</v>
      </c>
      <c r="AE24" s="2">
        <v>2.288642022145302E-2</v>
      </c>
      <c r="AF24" s="2">
        <v>2.6175220638748414E-2</v>
      </c>
      <c r="AG24" s="2">
        <v>2.9454352819387686E-2</v>
      </c>
      <c r="AH24" s="2">
        <v>3.2723796012467263E-2</v>
      </c>
      <c r="AI24" s="2">
        <v>3.5983530780377582E-2</v>
      </c>
      <c r="AJ24" s="2">
        <v>3.9233538509237151E-2</v>
      </c>
      <c r="AK24" s="2">
        <v>4.2473801362617095E-2</v>
      </c>
      <c r="AL24" s="2">
        <v>4.5704302271715729E-2</v>
      </c>
      <c r="AM24" s="2">
        <v>4.8925024927905625E-2</v>
      </c>
      <c r="AN24" s="2">
        <v>5.2135953775436117E-2</v>
      </c>
      <c r="AO24" s="2">
        <v>5.5337074004133048E-2</v>
      </c>
      <c r="AP24" s="2">
        <v>5.8528371542077982E-2</v>
      </c>
      <c r="AQ24" s="2">
        <v>6.1709833048265737E-2</v>
      </c>
      <c r="AR24" s="2">
        <v>6.4881445905241933E-2</v>
      </c>
      <c r="AS24" s="2">
        <v>6.8043198211722583E-2</v>
      </c>
      <c r="AT24" s="2">
        <v>7.1195078775198137E-2</v>
      </c>
      <c r="AU24" s="2">
        <v>7.4337077104523877E-2</v>
      </c>
      <c r="AV24" s="2">
        <v>7.7469183402498934E-2</v>
      </c>
      <c r="AW24" s="2">
        <v>8.05913885584357E-2</v>
      </c>
      <c r="AX24" s="2">
        <v>8.3703684140722184E-2</v>
      </c>
      <c r="AY24" s="2">
        <v>8.6806062389378602E-2</v>
      </c>
      <c r="AZ24" s="2">
        <v>8.9898516208610724E-2</v>
      </c>
      <c r="BA24" s="2">
        <v>9.2981039159361664E-2</v>
      </c>
      <c r="BB24" s="2">
        <v>9.6053625451863772E-2</v>
      </c>
      <c r="BC24" s="2">
        <v>9.9116269938192975E-2</v>
      </c>
      <c r="BD24" s="2">
        <v>0.10216896810482676</v>
      </c>
      <c r="BE24" s="2">
        <v>0.10521171606520789</v>
      </c>
      <c r="BF24" s="2">
        <v>0.10824451055231567</v>
      </c>
      <c r="BG24" s="2">
        <v>0.11126734891124597</v>
      </c>
      <c r="BH24" s="2">
        <v>0.11428022909180244</v>
      </c>
      <c r="BI24" s="2">
        <v>0.11728314964109947</v>
      </c>
      <c r="BJ24" s="2">
        <v>0.12027610969617945</v>
      </c>
      <c r="BK24" s="2">
        <v>0.12325910897664516</v>
      </c>
      <c r="BL24" s="2">
        <v>0.12623214777730932</v>
      </c>
      <c r="BM24" s="2">
        <v>0.12919522696086208</v>
      </c>
      <c r="BN24" s="2">
        <v>0.1321483479505588</v>
      </c>
      <c r="BO24" s="2">
        <v>0.13509151272292866</v>
      </c>
      <c r="BP24" s="2">
        <v>0.13802472380050551</v>
      </c>
      <c r="BQ24" s="2">
        <v>0.14094798424458324</v>
      </c>
      <c r="BR24" s="2">
        <v>0.14386129764799552</v>
      </c>
      <c r="BS24" s="2">
        <v>0.14676466812792244</v>
      </c>
      <c r="BT24" s="2">
        <v>0.14965810031872417</v>
      </c>
      <c r="BU24" s="2">
        <v>0.15254159936480347</v>
      </c>
      <c r="BV24" s="2">
        <v>0.15541517091349852</v>
      </c>
      <c r="BW24" s="2">
        <v>0.15827882110800601</v>
      </c>
      <c r="BX24" s="2">
        <v>0.16113255658033659</v>
      </c>
      <c r="BY24" s="2">
        <v>0.16397638444430335</v>
      </c>
      <c r="BZ24" s="2">
        <v>0.16681031228854412</v>
      </c>
      <c r="CA24" s="2">
        <v>0.16963434816957942</v>
      </c>
      <c r="CB24" s="2">
        <v>0.17244850060490577</v>
      </c>
      <c r="CC24" s="2">
        <v>0.17525277856612595</v>
      </c>
      <c r="CD24" s="2">
        <v>0.17804719147211737</v>
      </c>
      <c r="CE24" s="2">
        <v>0.18083174918223874</v>
      </c>
      <c r="CF24" s="2">
        <v>0.18360646198957634</v>
      </c>
      <c r="CG24" s="2">
        <v>0.18637134061423044</v>
      </c>
      <c r="CH24" s="2">
        <v>0.18912639619664273</v>
      </c>
      <c r="CI24" s="2">
        <v>0.19187164029096529</v>
      </c>
      <c r="CJ24" s="2">
        <v>0.19460708485847225</v>
      </c>
      <c r="CK24" s="2">
        <v>0.19733274226101438</v>
      </c>
      <c r="CL24" s="2">
        <v>0.20004862525451741</v>
      </c>
      <c r="CM24" s="2">
        <v>0.20275474698252449</v>
      </c>
      <c r="CN24" s="2">
        <v>0.20545112096978421</v>
      </c>
      <c r="CO24" s="2">
        <v>0.20813776111588331</v>
      </c>
      <c r="CP24" s="2">
        <v>0.210814681688926</v>
      </c>
      <c r="CQ24" s="2">
        <v>0.21348189731925959</v>
      </c>
      <c r="CR24" s="2">
        <v>0.21613942299324734</v>
      </c>
      <c r="CS24" s="2">
        <v>0.21878727404708842</v>
      </c>
      <c r="CT24" s="2">
        <v>0.22142546616068629</v>
      </c>
      <c r="CU24" s="2">
        <v>0.22405401535156513</v>
      </c>
      <c r="CV24" s="2">
        <v>0.22667293796883509</v>
      </c>
      <c r="CW24" s="2">
        <v>0.22928225068720653</v>
      </c>
      <c r="CX24" s="2">
        <v>0.23188197050105425</v>
      </c>
      <c r="CY24" s="2">
        <v>0.23447211471853083</v>
      </c>
      <c r="CZ24" s="2">
        <v>0.23705270095573078</v>
      </c>
      <c r="DA24" s="2">
        <v>0.23962374713090312</v>
      </c>
      <c r="DB24" s="2">
        <v>0.24218527145871682</v>
      </c>
      <c r="DC24" s="2">
        <v>0.24473729244457648</v>
      </c>
      <c r="DD24" s="2">
        <v>0.24727982887898853</v>
      </c>
      <c r="DE24" s="2">
        <v>0.24981289983197993</v>
      </c>
      <c r="DF24" s="2">
        <v>0.25233652464756645</v>
      </c>
      <c r="DG24" s="2">
        <v>0.25485072293827404</v>
      </c>
      <c r="DH24" s="2">
        <v>0.25735551457971206</v>
      </c>
      <c r="DI24" s="2">
        <v>0.25985091970519658</v>
      </c>
      <c r="DJ24" s="2">
        <v>0.262336958700428</v>
      </c>
      <c r="DK24" s="2">
        <v>0.26481365219821923</v>
      </c>
      <c r="DL24" s="2">
        <v>0.26728102107327639</v>
      </c>
      <c r="DM24" s="2">
        <v>0.26973908643703198</v>
      </c>
      <c r="DN24" s="2">
        <v>0.27218786963252983</v>
      </c>
      <c r="DO24" s="2">
        <v>0.27462739222936294</v>
      </c>
      <c r="DP24" s="2">
        <v>0.27705767601866305</v>
      </c>
      <c r="DQ24" s="2">
        <v>0.27947874300814285</v>
      </c>
      <c r="DR24" s="2">
        <v>0.28189061541718979</v>
      </c>
      <c r="DS24" s="2">
        <v>0.28429331567201355</v>
      </c>
      <c r="DT24" s="2">
        <v>0.28668686640084379</v>
      </c>
      <c r="DU24" s="2">
        <v>0.28907129042918239</v>
      </c>
      <c r="DV24" s="2">
        <v>0.29144661077510647</v>
      </c>
      <c r="DW24" s="2">
        <v>0.2938128506446207</v>
      </c>
      <c r="DX24" s="2">
        <v>0.29617003342706461</v>
      </c>
      <c r="DY24" s="2">
        <v>0.29851818269057245</v>
      </c>
      <c r="DZ24" s="2">
        <v>0.30085732217758221</v>
      </c>
      <c r="EA24" s="2">
        <v>0.30318747580039801</v>
      </c>
      <c r="EB24" s="2">
        <v>0.30550866763680246</v>
      </c>
      <c r="EC24" s="2">
        <v>0.30782092192572141</v>
      </c>
      <c r="ED24" s="2">
        <v>0.31012426306293855</v>
      </c>
      <c r="EE24" s="2">
        <v>0.31241871559686168</v>
      </c>
      <c r="EF24" s="2">
        <v>0.31470430422433948</v>
      </c>
      <c r="EG24" s="2">
        <v>0.31698105378652885</v>
      </c>
      <c r="EH24" s="2">
        <v>0.31924898926481199</v>
      </c>
      <c r="EI24" s="2">
        <v>0.32150813577676424</v>
      </c>
      <c r="EJ24" s="2">
        <v>0.32375851857217175</v>
      </c>
      <c r="EK24" s="2">
        <v>0.32600016302909818</v>
      </c>
      <c r="EL24" s="2">
        <v>0.32823309465000139</v>
      </c>
      <c r="EM24" s="2">
        <v>0.33045733905789876</v>
      </c>
      <c r="EN24" s="2">
        <v>0.33267292199258214</v>
      </c>
      <c r="EO24" s="2">
        <v>0.33487986930688046</v>
      </c>
      <c r="EP24" s="2">
        <v>0.33707820696297147</v>
      </c>
      <c r="EQ24" s="2">
        <v>0.33926796102874179</v>
      </c>
      <c r="ER24" s="2">
        <v>0.34144915767419398</v>
      </c>
      <c r="ES24" s="2">
        <v>0.34362182316790157</v>
      </c>
      <c r="ET24" s="2">
        <v>0.34578598387351162</v>
      </c>
      <c r="EU24" s="2">
        <v>0.3479416662462938</v>
      </c>
      <c r="EV24" s="2">
        <v>0.3500888968297366</v>
      </c>
      <c r="EW24" s="2">
        <v>0.35222770225218936</v>
      </c>
      <c r="EX24" s="2">
        <v>0.35435810922355099</v>
      </c>
      <c r="EY24" s="2">
        <v>0.35648014453200394</v>
      </c>
      <c r="EZ24" s="2">
        <v>0.35859383504079395</v>
      </c>
      <c r="FA24" s="2">
        <v>0.36069920768505481</v>
      </c>
      <c r="FB24" s="2">
        <v>0.36279628946867776</v>
      </c>
      <c r="FC24" s="2">
        <v>0.36488510746122549</v>
      </c>
      <c r="FD24" s="2">
        <v>0.36696568879489033</v>
      </c>
      <c r="FE24" s="2">
        <v>0.36903806066149603</v>
      </c>
      <c r="FF24" s="2">
        <v>0.37110225030954386</v>
      </c>
      <c r="FG24" s="2">
        <v>0.3731582850413005</v>
      </c>
      <c r="FH24" s="2">
        <v>0.37520619220992862</v>
      </c>
      <c r="FI24" s="2">
        <v>0.37724599921666241</v>
      </c>
      <c r="FJ24" s="2">
        <v>0.37927773350802213</v>
      </c>
      <c r="FK24" s="2">
        <v>0.38130142257307215</v>
      </c>
      <c r="FL24" s="2">
        <v>0.38331709394071944</v>
      </c>
      <c r="FM24" s="2">
        <v>0.38532477517705449</v>
      </c>
      <c r="FN24" s="2">
        <v>0.38732449388273055</v>
      </c>
      <c r="FO24" s="2">
        <v>0.38931627769038585</v>
      </c>
      <c r="FP24" s="2">
        <v>0.39130015426210429</v>
      </c>
      <c r="FQ24" s="2">
        <v>0.39327615128691551</v>
      </c>
      <c r="FR24" s="2">
        <v>0.39524429647833514</v>
      </c>
      <c r="FS24" s="2">
        <v>0.39720461757194314</v>
      </c>
      <c r="FT24" s="2">
        <v>0.39915714232300142</v>
      </c>
      <c r="FU24" s="2">
        <v>0.40110189850410827</v>
      </c>
      <c r="FV24" s="2">
        <v>0.40303891390289259</v>
      </c>
      <c r="FW24" s="2">
        <v>0.40496821631974345</v>
      </c>
      <c r="FX24" s="2">
        <v>0.4068898335655784</v>
      </c>
      <c r="FY24" s="2">
        <v>0.40880379345964712</v>
      </c>
      <c r="FZ24" s="2">
        <v>0.41071012382737282</v>
      </c>
      <c r="GA24" s="2">
        <v>0.4126088524982281</v>
      </c>
      <c r="GB24" s="2">
        <v>0.41450000730364728</v>
      </c>
      <c r="GC24" s="2">
        <v>0.41638361607497398</v>
      </c>
      <c r="GD24" s="2">
        <v>0.4182597066414438</v>
      </c>
      <c r="GE24" s="2">
        <v>0.42012830682819985</v>
      </c>
      <c r="GF24" s="2">
        <v>0.421989444454345</v>
      </c>
      <c r="GG24" s="2">
        <v>0.42384314733102618</v>
      </c>
      <c r="GH24" s="2">
        <v>0.42568944325955232</v>
      </c>
      <c r="GI24" s="2">
        <v>0.42752836002954547</v>
      </c>
      <c r="GJ24" s="2">
        <v>0.42935992541712553</v>
      </c>
      <c r="GK24" s="2">
        <v>0.43118416718312536</v>
      </c>
      <c r="GL24" s="2">
        <v>0.43300111307133959</v>
      </c>
      <c r="GM24" s="2">
        <v>0.43481079080680479</v>
      </c>
      <c r="GN24" s="2">
        <v>0.43661322809411024</v>
      </c>
      <c r="GO24" s="2">
        <v>0.43840845261573963</v>
      </c>
      <c r="GP24" s="2">
        <v>0.4401964920304447</v>
      </c>
      <c r="GQ24" s="2">
        <v>0.44197737397164688</v>
      </c>
      <c r="GR24" s="2">
        <v>0.4437511260458708</v>
      </c>
      <c r="GS24" s="2">
        <v>0.44551777583120628</v>
      </c>
      <c r="GT24" s="2">
        <v>0.44727735087580017</v>
      </c>
    </row>
    <row r="25" spans="1:202" x14ac:dyDescent="0.25">
      <c r="A25" s="2">
        <v>0.23</v>
      </c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0</v>
      </c>
      <c r="X25" s="2">
        <v>2.5073736441555114E-8</v>
      </c>
      <c r="Y25" s="2">
        <v>2.0264715408905496E-4</v>
      </c>
      <c r="Z25" s="2">
        <v>2.755186494520871E-3</v>
      </c>
      <c r="AA25" s="2">
        <v>6.2154789102979681E-3</v>
      </c>
      <c r="AB25" s="2">
        <v>9.4791920529576287E-3</v>
      </c>
      <c r="AC25" s="2">
        <v>1.2754656067009516E-2</v>
      </c>
      <c r="AD25" s="2">
        <v>1.6021070717450268E-2</v>
      </c>
      <c r="AE25" s="2">
        <v>1.927807120800341E-2</v>
      </c>
      <c r="AF25" s="2">
        <v>2.2526068036802394E-2</v>
      </c>
      <c r="AG25" s="2">
        <v>2.5765028807303397E-2</v>
      </c>
      <c r="AH25" s="2">
        <v>2.8994922789770287E-2</v>
      </c>
      <c r="AI25" s="2">
        <v>3.2215725289113671E-2</v>
      </c>
      <c r="AJ25" s="2">
        <v>3.5427412896423004E-2</v>
      </c>
      <c r="AK25" s="2">
        <v>3.8629962991816341E-2</v>
      </c>
      <c r="AL25" s="2">
        <v>4.182335371669494E-2</v>
      </c>
      <c r="AM25" s="2">
        <v>4.5007563968035784E-2</v>
      </c>
      <c r="AN25" s="2">
        <v>4.8182573392260376E-2</v>
      </c>
      <c r="AO25" s="2">
        <v>5.134836237886841E-2</v>
      </c>
      <c r="AP25" s="2">
        <v>5.4504912054009411E-2</v>
      </c>
      <c r="AQ25" s="2">
        <v>5.7652204274015538E-2</v>
      </c>
      <c r="AR25" s="2">
        <v>6.0790221618899132E-2</v>
      </c>
      <c r="AS25" s="2">
        <v>6.3918947385816785E-2</v>
      </c>
      <c r="AT25" s="2">
        <v>6.7038365582502563E-2</v>
      </c>
      <c r="AU25" s="2">
        <v>7.0148460920672104E-2</v>
      </c>
      <c r="AV25" s="2">
        <v>7.3249218809399677E-2</v>
      </c>
      <c r="AW25" s="2">
        <v>7.6340625348470956E-2</v>
      </c>
      <c r="AX25" s="2">
        <v>7.9422667321712548E-2</v>
      </c>
      <c r="AY25" s="2">
        <v>8.2495332190301307E-2</v>
      </c>
      <c r="AZ25" s="2">
        <v>8.5558608086054658E-2</v>
      </c>
      <c r="BA25" s="2">
        <v>8.861248380470442E-2</v>
      </c>
      <c r="BB25" s="2">
        <v>9.1656948799155979E-2</v>
      </c>
      <c r="BC25" s="2">
        <v>9.4691993172734149E-2</v>
      </c>
      <c r="BD25" s="2">
        <v>9.7717607672418577E-2</v>
      </c>
      <c r="BE25" s="2">
        <v>0.10073378368206959</v>
      </c>
      <c r="BF25" s="2">
        <v>0.10374051321564702</v>
      </c>
      <c r="BG25" s="2">
        <v>0.10673778891042315</v>
      </c>
      <c r="BH25" s="2">
        <v>0.10972560402019212</v>
      </c>
      <c r="BI25" s="2">
        <v>0.11270395240847676</v>
      </c>
      <c r="BJ25" s="2">
        <v>0.11567282854173543</v>
      </c>
      <c r="BK25" s="2">
        <v>0.11863222748256966</v>
      </c>
      <c r="BL25" s="2">
        <v>0.12158214488293484</v>
      </c>
      <c r="BM25" s="2">
        <v>0.12452257697735505</v>
      </c>
      <c r="BN25" s="2">
        <v>0.12745352057614381</v>
      </c>
      <c r="BO25" s="2">
        <v>0.13037497305863224</v>
      </c>
      <c r="BP25" s="2">
        <v>0.13328693236640607</v>
      </c>
      <c r="BQ25" s="2">
        <v>0.136189396996553</v>
      </c>
      <c r="BR25" s="2">
        <v>0.13908236599492149</v>
      </c>
      <c r="BS25" s="2">
        <v>0.14196583894939308</v>
      </c>
      <c r="BT25" s="2">
        <v>0.1448398159831687</v>
      </c>
      <c r="BU25" s="2">
        <v>0.1477042977480709</v>
      </c>
      <c r="BV25" s="2">
        <v>0.15055928541786309</v>
      </c>
      <c r="BW25" s="2">
        <v>0.15340478068158703</v>
      </c>
      <c r="BX25" s="2">
        <v>0.15624078573691952</v>
      </c>
      <c r="BY25" s="2">
        <v>0.15906730328355026</v>
      </c>
      <c r="BZ25" s="2">
        <v>0.16188433651658113</v>
      </c>
      <c r="CA25" s="2">
        <v>0.16469188911994831</v>
      </c>
      <c r="CB25" s="2">
        <v>0.1674899652598687</v>
      </c>
      <c r="CC25" s="2">
        <v>0.17027856957831139</v>
      </c>
      <c r="CD25" s="2">
        <v>0.17305770718649505</v>
      </c>
      <c r="CE25" s="2">
        <v>0.17582738365841236</v>
      </c>
      <c r="CF25" s="2">
        <v>0.17858760502438309</v>
      </c>
      <c r="CG25" s="2">
        <v>0.18133837776463543</v>
      </c>
      <c r="CH25" s="2">
        <v>0.18407970880291769</v>
      </c>
      <c r="CI25" s="2">
        <v>0.18681160550014081</v>
      </c>
      <c r="CJ25" s="2">
        <v>0.18953407564805283</v>
      </c>
      <c r="CK25" s="2">
        <v>0.19224712746294492</v>
      </c>
      <c r="CL25" s="2">
        <v>0.19495076957939181</v>
      </c>
      <c r="CM25" s="2">
        <v>0.19764501104402576</v>
      </c>
      <c r="CN25" s="2">
        <v>0.20032986130934555</v>
      </c>
      <c r="CO25" s="2">
        <v>0.20300533022756076</v>
      </c>
      <c r="CP25" s="2">
        <v>0.20567142804447269</v>
      </c>
      <c r="CQ25" s="2">
        <v>0.20832816539339202</v>
      </c>
      <c r="CR25" s="2">
        <v>0.21097555328909412</v>
      </c>
      <c r="CS25" s="2">
        <v>0.2136136031218123</v>
      </c>
      <c r="CT25" s="2">
        <v>0.21624232665127049</v>
      </c>
      <c r="CU25" s="2">
        <v>0.21886173600075412</v>
      </c>
      <c r="CV25" s="2">
        <v>0.22147184365122247</v>
      </c>
      <c r="CW25" s="2">
        <v>0.22407266243546017</v>
      </c>
      <c r="CX25" s="2">
        <v>0.22666420553227015</v>
      </c>
      <c r="CY25" s="2">
        <v>0.22924648646070844</v>
      </c>
      <c r="CZ25" s="2">
        <v>0.23181951907436074</v>
      </c>
      <c r="DA25" s="2">
        <v>0.23438331755565861</v>
      </c>
      <c r="DB25" s="2">
        <v>0.23693789641024268</v>
      </c>
      <c r="DC25" s="2">
        <v>0.23948327046136617</v>
      </c>
      <c r="DD25" s="2">
        <v>0.24201945484434334</v>
      </c>
      <c r="DE25" s="2">
        <v>0.24454646500104063</v>
      </c>
      <c r="DF25" s="2">
        <v>0.24706431667441273</v>
      </c>
      <c r="DG25" s="2">
        <v>0.2495730259030827</v>
      </c>
      <c r="DH25" s="2">
        <v>0.25207260901596723</v>
      </c>
      <c r="DI25" s="2">
        <v>0.25456308262694649</v>
      </c>
      <c r="DJ25" s="2">
        <v>0.25704446362957933</v>
      </c>
      <c r="DK25" s="2">
        <v>0.25951676919186417</v>
      </c>
      <c r="DL25" s="2">
        <v>0.26198001675104554</v>
      </c>
      <c r="DM25" s="2">
        <v>0.26443422400846656</v>
      </c>
      <c r="DN25" s="2">
        <v>0.26687940892446765</v>
      </c>
      <c r="DO25" s="2">
        <v>0.26931558971333097</v>
      </c>
      <c r="DP25" s="2">
        <v>0.2717427848382723</v>
      </c>
      <c r="DQ25" s="2">
        <v>0.27416101300647816</v>
      </c>
      <c r="DR25" s="2">
        <v>0.27657029316419013</v>
      </c>
      <c r="DS25" s="2">
        <v>0.27897064449183717</v>
      </c>
      <c r="DT25" s="2">
        <v>0.28136208639921245</v>
      </c>
      <c r="DU25" s="2">
        <v>0.28374463852069892</v>
      </c>
      <c r="DV25" s="2">
        <v>0.28611832071054194</v>
      </c>
      <c r="DW25" s="2">
        <v>0.28848315303816829</v>
      </c>
      <c r="DX25" s="2">
        <v>0.29083915578354963</v>
      </c>
      <c r="DY25" s="2">
        <v>0.29318634943261696</v>
      </c>
      <c r="DZ25" s="2">
        <v>0.2955247546727206</v>
      </c>
      <c r="EA25" s="2">
        <v>0.29785439238813771</v>
      </c>
      <c r="EB25" s="2">
        <v>0.30017528365562574</v>
      </c>
      <c r="EC25" s="2">
        <v>0.30248744974002434</v>
      </c>
      <c r="ED25" s="2">
        <v>0.30479091208990311</v>
      </c>
      <c r="EE25" s="2">
        <v>0.30708569233325594</v>
      </c>
      <c r="EF25" s="2">
        <v>0.30937181227324329</v>
      </c>
      <c r="EG25" s="2">
        <v>0.31164929388398055</v>
      </c>
      <c r="EH25" s="2">
        <v>0.31391815930637307</v>
      </c>
      <c r="EI25" s="2">
        <v>0.31617843084399755</v>
      </c>
      <c r="EJ25" s="2">
        <v>0.31843013095902989</v>
      </c>
      <c r="EK25" s="2">
        <v>0.32067328226822017</v>
      </c>
      <c r="EL25" s="2">
        <v>0.32290790753891219</v>
      </c>
      <c r="EM25" s="2">
        <v>0.32513402968511046</v>
      </c>
      <c r="EN25" s="2">
        <v>0.32735167176359237</v>
      </c>
      <c r="EO25" s="2">
        <v>0.32956085697006599</v>
      </c>
      <c r="EP25" s="2">
        <v>0.33176160863537385</v>
      </c>
      <c r="EQ25" s="2">
        <v>0.33395395022174201</v>
      </c>
      <c r="ER25" s="2">
        <v>0.33613790531907384</v>
      </c>
      <c r="ES25" s="2">
        <v>0.33831349764128965</v>
      </c>
      <c r="ET25" s="2">
        <v>0.34048075102270992</v>
      </c>
      <c r="EU25" s="2">
        <v>0.34263968941448397</v>
      </c>
      <c r="EV25" s="2">
        <v>0.34479033688106375</v>
      </c>
      <c r="EW25" s="2">
        <v>0.34693271759671956</v>
      </c>
      <c r="EX25" s="2">
        <v>0.34906685584210212</v>
      </c>
      <c r="EY25" s="2">
        <v>0.3511927760008467</v>
      </c>
      <c r="EZ25" s="2">
        <v>0.35331050255622182</v>
      </c>
      <c r="FA25" s="2">
        <v>0.35542006008782029</v>
      </c>
      <c r="FB25" s="2">
        <v>0.35752147326829387</v>
      </c>
      <c r="FC25" s="2">
        <v>0.35961476686013061</v>
      </c>
      <c r="FD25" s="2">
        <v>0.36169996571247404</v>
      </c>
      <c r="FE25" s="2">
        <v>0.36377709475798586</v>
      </c>
      <c r="FF25" s="2">
        <v>0.36584617900974936</v>
      </c>
      <c r="FG25" s="2">
        <v>0.36790724355821486</v>
      </c>
      <c r="FH25" s="2">
        <v>0.36996031356818743</v>
      </c>
      <c r="FI25" s="2">
        <v>0.37200541427585432</v>
      </c>
      <c r="FJ25" s="2">
        <v>0.37404257098585403</v>
      </c>
      <c r="FK25" s="2">
        <v>0.3760718090683865</v>
      </c>
      <c r="FL25" s="2">
        <v>0.3780931539563625</v>
      </c>
      <c r="FM25" s="2">
        <v>0.38010663114259335</v>
      </c>
      <c r="FN25" s="2">
        <v>0.38211226617702115</v>
      </c>
      <c r="FO25" s="2">
        <v>0.38411008466398733</v>
      </c>
      <c r="FP25" s="2">
        <v>0.38610011225954066</v>
      </c>
      <c r="FQ25" s="2">
        <v>0.38808237466878448</v>
      </c>
      <c r="FR25" s="2">
        <v>0.39005689764326212</v>
      </c>
      <c r="FS25" s="2">
        <v>0.39202370697838013</v>
      </c>
      <c r="FT25" s="2">
        <v>0.39398282851087008</v>
      </c>
      <c r="FU25" s="2">
        <v>0.39593428811628767</v>
      </c>
      <c r="FV25" s="2">
        <v>0.39787811170654841</v>
      </c>
      <c r="FW25" s="2">
        <v>0.39981432522750215</v>
      </c>
      <c r="FX25" s="2">
        <v>0.40174295465654175</v>
      </c>
      <c r="FY25" s="2">
        <v>0.40366402600024992</v>
      </c>
      <c r="FZ25" s="2">
        <v>0.40557756529208122</v>
      </c>
      <c r="GA25" s="2">
        <v>0.40748359859008015</v>
      </c>
      <c r="GB25" s="2">
        <v>0.40938215197463396</v>
      </c>
      <c r="GC25" s="2">
        <v>0.41127325154626154</v>
      </c>
      <c r="GD25" s="2">
        <v>0.41315692342343596</v>
      </c>
      <c r="GE25" s="2">
        <v>0.41503319374044201</v>
      </c>
      <c r="GF25" s="2">
        <v>0.41690208864526751</v>
      </c>
      <c r="GG25" s="2">
        <v>0.41876363429752911</v>
      </c>
      <c r="GH25" s="2">
        <v>0.42061785686642983</v>
      </c>
      <c r="GI25" s="2">
        <v>0.42246478252875147</v>
      </c>
      <c r="GJ25" s="2">
        <v>0.42430443746687946</v>
      </c>
      <c r="GK25" s="2">
        <v>0.4261368478668589</v>
      </c>
      <c r="GL25" s="2">
        <v>0.42796203991648413</v>
      </c>
      <c r="GM25" s="2">
        <v>0.4297800398034195</v>
      </c>
      <c r="GN25" s="2">
        <v>0.43159087371335209</v>
      </c>
      <c r="GO25" s="2">
        <v>0.43339456782817432</v>
      </c>
      <c r="GP25" s="2">
        <v>0.43519114832419903</v>
      </c>
      <c r="GQ25" s="2">
        <v>0.43698064137040443</v>
      </c>
      <c r="GR25" s="2">
        <v>0.43876307312670842</v>
      </c>
      <c r="GS25" s="2">
        <v>0.44053846974227395</v>
      </c>
      <c r="GT25" s="2">
        <v>0.44230685735384367</v>
      </c>
    </row>
    <row r="26" spans="1:202" x14ac:dyDescent="0.25">
      <c r="A26" s="2">
        <v>0.24</v>
      </c>
      <c r="B26" s="2">
        <v>0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0</v>
      </c>
      <c r="X26" s="2">
        <v>0</v>
      </c>
      <c r="Y26" s="2">
        <v>3.1970264010034077E-8</v>
      </c>
      <c r="Z26" s="2">
        <v>2.0303067768664528E-4</v>
      </c>
      <c r="AA26" s="2">
        <v>2.7055607276483757E-3</v>
      </c>
      <c r="AB26" s="2">
        <v>6.1174498665508828E-3</v>
      </c>
      <c r="AC26" s="2">
        <v>9.3276722038740604E-3</v>
      </c>
      <c r="AD26" s="2">
        <v>1.2552571112696198E-2</v>
      </c>
      <c r="AE26" s="2">
        <v>1.5768467434990156E-2</v>
      </c>
      <c r="AF26" s="2">
        <v>1.8975535708232745E-2</v>
      </c>
      <c r="AG26" s="2">
        <v>2.2174195769352766E-2</v>
      </c>
      <c r="AH26" s="2">
        <v>2.5364396285016601E-2</v>
      </c>
      <c r="AI26" s="2">
        <v>2.854610209180751E-2</v>
      </c>
      <c r="AJ26" s="2">
        <v>3.171928513399204E-2</v>
      </c>
      <c r="AK26" s="2">
        <v>3.4883918503452641E-2</v>
      </c>
      <c r="AL26" s="2">
        <v>3.8039976030442346E-2</v>
      </c>
      <c r="AM26" s="2">
        <v>4.1187432285530658E-2</v>
      </c>
      <c r="AN26" s="2">
        <v>4.4326262578762606E-2</v>
      </c>
      <c r="AO26" s="2">
        <v>4.7456442954851893E-2</v>
      </c>
      <c r="AP26" s="2">
        <v>5.057795018771985E-2</v>
      </c>
      <c r="AQ26" s="2">
        <v>5.3690761774913026E-2</v>
      </c>
      <c r="AR26" s="2">
        <v>5.679485593196483E-2</v>
      </c>
      <c r="AS26" s="2">
        <v>5.9890211586709707E-2</v>
      </c>
      <c r="AT26" s="2">
        <v>6.2976808373552698E-2</v>
      </c>
      <c r="AU26" s="2">
        <v>6.6054626627696608E-2</v>
      </c>
      <c r="AV26" s="2">
        <v>6.9123647379328496E-2</v>
      </c>
      <c r="AW26" s="2">
        <v>7.2183852347768224E-2</v>
      </c>
      <c r="AX26" s="2">
        <v>7.523522393558045E-2</v>
      </c>
      <c r="AY26" s="2">
        <v>7.8277745222652642E-2</v>
      </c>
      <c r="AZ26" s="2">
        <v>8.1311399960240574E-2</v>
      </c>
      <c r="BA26" s="2">
        <v>8.4336172564983977E-2</v>
      </c>
      <c r="BB26" s="2">
        <v>8.7352048112893765E-2</v>
      </c>
      <c r="BC26" s="2">
        <v>9.0359012333312713E-2</v>
      </c>
      <c r="BD26" s="2">
        <v>9.3357051602852084E-2</v>
      </c>
      <c r="BE26" s="2">
        <v>9.6346152939305277E-2</v>
      </c>
      <c r="BF26" s="2">
        <v>9.9326303995541113E-2</v>
      </c>
      <c r="BG26" s="2">
        <v>0.10229749305337794</v>
      </c>
      <c r="BH26" s="2">
        <v>0.10525970901744069</v>
      </c>
      <c r="BI26" s="2">
        <v>0.10821294140900276</v>
      </c>
      <c r="BJ26" s="2">
        <v>0.1111571803598138</v>
      </c>
      <c r="BK26" s="2">
        <v>0.11409241660591617</v>
      </c>
      <c r="BL26" s="2">
        <v>0.11701864148145054</v>
      </c>
      <c r="BM26" s="2">
        <v>0.11993584691245332</v>
      </c>
      <c r="BN26" s="2">
        <v>0.12284402541064691</v>
      </c>
      <c r="BO26" s="2">
        <v>0.12574317006722441</v>
      </c>
      <c r="BP26" s="2">
        <v>0.12863327454663057</v>
      </c>
      <c r="BQ26" s="2">
        <v>0.13151433308034052</v>
      </c>
      <c r="BR26" s="2">
        <v>0.13438634046063747</v>
      </c>
      <c r="BS26" s="2">
        <v>0.13724929203439112</v>
      </c>
      <c r="BT26" s="2">
        <v>0.14010318369683808</v>
      </c>
      <c r="BU26" s="2">
        <v>0.14294801188536591</v>
      </c>
      <c r="BV26" s="2">
        <v>0.14578377357330169</v>
      </c>
      <c r="BW26" s="2">
        <v>0.14861046626370727</v>
      </c>
      <c r="BX26" s="2">
        <v>0.15142808798318158</v>
      </c>
      <c r="BY26" s="2">
        <v>0.15423663727567222</v>
      </c>
      <c r="BZ26" s="2">
        <v>0.15703611319629646</v>
      </c>
      <c r="CA26" s="2">
        <v>0.15982651530517447</v>
      </c>
      <c r="CB26" s="2">
        <v>0.16260784366127431</v>
      </c>
      <c r="CC26" s="2">
        <v>0.16538009881627108</v>
      </c>
      <c r="CD26" s="2">
        <v>0.16814328180842064</v>
      </c>
      <c r="CE26" s="2">
        <v>0.17089739415644969</v>
      </c>
      <c r="CF26" s="2">
        <v>0.17364243785346251</v>
      </c>
      <c r="CG26" s="2">
        <v>0.1763784153608661</v>
      </c>
      <c r="CH26" s="2">
        <v>0.17910532960231462</v>
      </c>
      <c r="CI26" s="2">
        <v>0.18182318395767388</v>
      </c>
      <c r="CJ26" s="2">
        <v>0.18453198225700684</v>
      </c>
      <c r="CK26" s="2">
        <v>0.18723172877458177</v>
      </c>
      <c r="CL26" s="2">
        <v>0.18992242822290306</v>
      </c>
      <c r="CM26" s="2">
        <v>0.19260408574676646</v>
      </c>
      <c r="CN26" s="2">
        <v>0.19527670691733856</v>
      </c>
      <c r="CO26" s="2">
        <v>0.19794029772626251</v>
      </c>
      <c r="CP26" s="2">
        <v>0.20059486457979062</v>
      </c>
      <c r="CQ26" s="2">
        <v>0.20324041429294354</v>
      </c>
      <c r="CR26" s="2">
        <v>0.20587695408369808</v>
      </c>
      <c r="CS26" s="2">
        <v>0.20850449156720391</v>
      </c>
      <c r="CT26" s="2">
        <v>0.21112303475002975</v>
      </c>
      <c r="CU26" s="2">
        <v>0.21373259202444031</v>
      </c>
      <c r="CV26" s="2">
        <v>0.2163331721627039</v>
      </c>
      <c r="CW26" s="2">
        <v>0.21892478431143181</v>
      </c>
      <c r="CX26" s="2">
        <v>0.22150743798594993</v>
      </c>
      <c r="CY26" s="2">
        <v>0.22408114306470445</v>
      </c>
      <c r="CZ26" s="2">
        <v>0.22664590978369958</v>
      </c>
      <c r="DA26" s="2">
        <v>0.22920174873096891</v>
      </c>
      <c r="DB26" s="2">
        <v>0.23174867084108305</v>
      </c>
      <c r="DC26" s="2">
        <v>0.23428668738969236</v>
      </c>
      <c r="DD26" s="2">
        <v>0.23681580998810475</v>
      </c>
      <c r="DE26" s="2">
        <v>0.23933605057789967</v>
      </c>
      <c r="DF26" s="2">
        <v>0.24184742142557944</v>
      </c>
      <c r="DG26" s="2">
        <v>0.24434993511725664</v>
      </c>
      <c r="DH26" s="2">
        <v>0.24684360455337973</v>
      </c>
      <c r="DI26" s="2">
        <v>0.24932844294349646</v>
      </c>
      <c r="DJ26" s="2">
        <v>0.25180446380105553</v>
      </c>
      <c r="DK26" s="2">
        <v>0.25427168093824687</v>
      </c>
      <c r="DL26" s="2">
        <v>0.25673010846088107</v>
      </c>
      <c r="DM26" s="2">
        <v>0.25917976076330773</v>
      </c>
      <c r="DN26" s="2">
        <v>0.26162065252337424</v>
      </c>
      <c r="DO26" s="2">
        <v>0.26405279869742376</v>
      </c>
      <c r="DP26" s="2">
        <v>0.26647621451533399</v>
      </c>
      <c r="DQ26" s="2">
        <v>0.26889091547559596</v>
      </c>
      <c r="DR26" s="2">
        <v>0.2712969173404336</v>
      </c>
      <c r="DS26" s="2">
        <v>0.27369423613096472</v>
      </c>
      <c r="DT26" s="2">
        <v>0.27608288812240278</v>
      </c>
      <c r="DU26" s="2">
        <v>0.27846288983929968</v>
      </c>
      <c r="DV26" s="2">
        <v>0.28083425805083073</v>
      </c>
      <c r="DW26" s="2">
        <v>0.28319700976612194</v>
      </c>
      <c r="DX26" s="2">
        <v>0.28555116222961802</v>
      </c>
      <c r="DY26" s="2">
        <v>0.28789673291649037</v>
      </c>
      <c r="DZ26" s="2">
        <v>0.2902337395280899</v>
      </c>
      <c r="EA26" s="2">
        <v>0.29256219998744248</v>
      </c>
      <c r="EB26" s="2">
        <v>0.29488213243478512</v>
      </c>
      <c r="EC26" s="2">
        <v>0.29719355522314506</v>
      </c>
      <c r="ED26" s="2">
        <v>0.29949648691396114</v>
      </c>
      <c r="EE26" s="2">
        <v>0.30179094627274816</v>
      </c>
      <c r="EF26" s="2">
        <v>0.30407695226480269</v>
      </c>
      <c r="EG26" s="2">
        <v>0.30635452405095248</v>
      </c>
      <c r="EH26" s="2">
        <v>0.30862368098334741</v>
      </c>
      <c r="EI26" s="2">
        <v>0.31088444260129394</v>
      </c>
      <c r="EJ26" s="2">
        <v>0.3131368286271316</v>
      </c>
      <c r="EK26" s="2">
        <v>0.31538085896215207</v>
      </c>
      <c r="EL26" s="2">
        <v>0.3176165536825607</v>
      </c>
      <c r="EM26" s="2">
        <v>0.31984393303548048</v>
      </c>
      <c r="EN26" s="2">
        <v>0.32206301743499877</v>
      </c>
      <c r="EO26" s="2">
        <v>0.32427382745825561</v>
      </c>
      <c r="EP26" s="2">
        <v>0.32647638384157518</v>
      </c>
      <c r="EQ26" s="2">
        <v>0.32867070747663879</v>
      </c>
      <c r="ER26" s="2">
        <v>0.33085681940670025</v>
      </c>
      <c r="ES26" s="2">
        <v>0.33303474082284334</v>
      </c>
      <c r="ET26" s="2">
        <v>0.33520449306028111</v>
      </c>
      <c r="EU26" s="2">
        <v>0.33736609759469643</v>
      </c>
      <c r="EV26" s="2">
        <v>0.33951957603862515</v>
      </c>
      <c r="EW26" s="2">
        <v>0.34166495013787995</v>
      </c>
      <c r="EX26" s="2">
        <v>0.34380224176801649</v>
      </c>
      <c r="EY26" s="2">
        <v>0.34593147293083965</v>
      </c>
      <c r="EZ26" s="2">
        <v>0.3480526657509519</v>
      </c>
      <c r="FA26" s="2">
        <v>0.35016584247234189</v>
      </c>
      <c r="FB26" s="2">
        <v>0.35227102545501443</v>
      </c>
      <c r="FC26" s="2">
        <v>0.35436823717166027</v>
      </c>
      <c r="FD26" s="2">
        <v>0.35645750020436756</v>
      </c>
      <c r="FE26" s="2">
        <v>0.35853883724137198</v>
      </c>
      <c r="FF26" s="2">
        <v>0.36061227107384775</v>
      </c>
      <c r="FG26" s="2">
        <v>0.36267782459273912</v>
      </c>
      <c r="FH26" s="2">
        <v>0.36473552078562993</v>
      </c>
      <c r="FI26" s="2">
        <v>0.36678538273365424</v>
      </c>
      <c r="FJ26" s="2">
        <v>0.36882743360844483</v>
      </c>
      <c r="FK26" s="2">
        <v>0.37086169666912167</v>
      </c>
      <c r="FL26" s="2">
        <v>0.37288819525931882</v>
      </c>
      <c r="FM26" s="2">
        <v>0.37490695280424979</v>
      </c>
      <c r="FN26" s="2">
        <v>0.37691799280781119</v>
      </c>
      <c r="FO26" s="2">
        <v>0.37892133884972518</v>
      </c>
      <c r="FP26" s="2">
        <v>0.38091701458271837</v>
      </c>
      <c r="FQ26" s="2">
        <v>0.38290504372974005</v>
      </c>
      <c r="FR26" s="2">
        <v>0.38488545008121644</v>
      </c>
      <c r="FS26" s="2">
        <v>0.38685825749234237</v>
      </c>
      <c r="FT26" s="2">
        <v>0.3888234898804106</v>
      </c>
      <c r="FU26" s="2">
        <v>0.39078117122217698</v>
      </c>
      <c r="FV26" s="2">
        <v>0.39273132555126167</v>
      </c>
      <c r="FW26" s="2">
        <v>0.39467397695558776</v>
      </c>
      <c r="FX26" s="2">
        <v>0.39660914957485444</v>
      </c>
      <c r="FY26" s="2">
        <v>0.3985368675980463</v>
      </c>
      <c r="FZ26" s="2">
        <v>0.40045715526097769</v>
      </c>
      <c r="GA26" s="2">
        <v>0.40237003684387229</v>
      </c>
      <c r="GB26" s="2">
        <v>0.40427553666897764</v>
      </c>
      <c r="GC26" s="2">
        <v>0.406173679098214</v>
      </c>
      <c r="GD26" s="2">
        <v>0.40806448853085714</v>
      </c>
      <c r="GE26" s="2">
        <v>0.40994798940125482</v>
      </c>
      <c r="GF26" s="2">
        <v>0.41182420617657828</v>
      </c>
      <c r="GG26" s="2">
        <v>0.41369316335460543</v>
      </c>
      <c r="GH26" s="2">
        <v>0.41555488546153818</v>
      </c>
      <c r="GI26" s="2">
        <v>0.41740939704985253</v>
      </c>
      <c r="GJ26" s="2">
        <v>0.4192567226961802</v>
      </c>
      <c r="GK26" s="2">
        <v>0.42109688699922387</v>
      </c>
      <c r="GL26" s="2">
        <v>0.4229299145777034</v>
      </c>
      <c r="GM26" s="2">
        <v>0.42475583006833417</v>
      </c>
      <c r="GN26" s="2">
        <v>0.42657465812383666</v>
      </c>
      <c r="GO26" s="2">
        <v>0.42838642341097666</v>
      </c>
      <c r="GP26" s="2">
        <v>0.43019115060863755</v>
      </c>
      <c r="GQ26" s="2">
        <v>0.43198886440592155</v>
      </c>
      <c r="GR26" s="2">
        <v>0.43377958950028228</v>
      </c>
      <c r="GS26" s="2">
        <v>0.43556335059568646</v>
      </c>
      <c r="GT26" s="2">
        <v>0.4373401724008063</v>
      </c>
    </row>
    <row r="27" spans="1:202" x14ac:dyDescent="0.25">
      <c r="A27" s="2">
        <v>0.25</v>
      </c>
      <c r="B27" s="2">
        <v>0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0</v>
      </c>
      <c r="X27" s="2">
        <v>0</v>
      </c>
      <c r="Y27" s="2">
        <v>0</v>
      </c>
      <c r="Z27" s="2">
        <v>3.9581021503690629E-8</v>
      </c>
      <c r="AA27" s="2">
        <v>2.0333732548405943E-4</v>
      </c>
      <c r="AB27" s="2">
        <v>2.6576078702214108E-3</v>
      </c>
      <c r="AC27" s="2">
        <v>6.0217887037190944E-3</v>
      </c>
      <c r="AD27" s="2">
        <v>9.1798906903951157E-3</v>
      </c>
      <c r="AE27" s="2">
        <v>1.2355393695389683E-2</v>
      </c>
      <c r="AF27" s="2">
        <v>1.5521887633922177E-2</v>
      </c>
      <c r="AG27" s="2">
        <v>1.8680131108734111E-2</v>
      </c>
      <c r="AH27" s="2">
        <v>2.1830533292039753E-2</v>
      </c>
      <c r="AI27" s="2">
        <v>2.4973023470952659E-2</v>
      </c>
      <c r="AJ27" s="2">
        <v>2.8107563139255425E-2</v>
      </c>
      <c r="AK27" s="2">
        <v>3.1234121411423493E-2</v>
      </c>
      <c r="AL27" s="2">
        <v>3.4352668304975631E-2</v>
      </c>
      <c r="AM27" s="2">
        <v>3.7463174515872326E-2</v>
      </c>
      <c r="AN27" s="2">
        <v>4.0565611456683512E-2</v>
      </c>
      <c r="AO27" s="2">
        <v>4.3659951260251705E-2</v>
      </c>
      <c r="AP27" s="2">
        <v>4.6746166776018019E-2</v>
      </c>
      <c r="AQ27" s="2">
        <v>4.982423156540404E-2</v>
      </c>
      <c r="AR27" s="2">
        <v>5.2894119897038225E-2</v>
      </c>
      <c r="AS27" s="2">
        <v>5.5955806741913895E-2</v>
      </c>
      <c r="AT27" s="2">
        <v>5.900926776848972E-2</v>
      </c>
      <c r="AU27" s="2">
        <v>6.2054479337736133E-2</v>
      </c>
      <c r="AV27" s="2">
        <v>6.5091418498129702E-2</v>
      </c>
      <c r="AW27" s="2">
        <v>6.8120062980597335E-2</v>
      </c>
      <c r="AX27" s="2">
        <v>7.1140391193412672E-2</v>
      </c>
      <c r="AY27" s="2">
        <v>7.415238221704637E-2</v>
      </c>
      <c r="AZ27" s="2">
        <v>7.7156015798972188E-2</v>
      </c>
      <c r="BA27" s="2">
        <v>8.0151272348431335E-2</v>
      </c>
      <c r="BB27" s="2">
        <v>8.3138132931156239E-2</v>
      </c>
      <c r="BC27" s="2">
        <v>8.6116579264056484E-2</v>
      </c>
      <c r="BD27" s="2">
        <v>8.9086593709868114E-2</v>
      </c>
      <c r="BE27" s="2">
        <v>9.2048159271768445E-2</v>
      </c>
      <c r="BF27" s="2">
        <v>9.5001259587958284E-2</v>
      </c>
      <c r="BG27" s="2">
        <v>9.7945878926213481E-2</v>
      </c>
      <c r="BH27" s="2">
        <v>0.10088200217840702</v>
      </c>
      <c r="BI27" s="2">
        <v>0.10380961485500431</v>
      </c>
      <c r="BJ27" s="2">
        <v>0.10672870307953257</v>
      </c>
      <c r="BK27" s="2">
        <v>0.10963925358302676</v>
      </c>
      <c r="BL27" s="2">
        <v>0.11254125369845311</v>
      </c>
      <c r="BM27" s="2">
        <v>0.11543469135511254</v>
      </c>
      <c r="BN27" s="2">
        <v>0.11831955507302491</v>
      </c>
      <c r="BO27" s="2">
        <v>0.12119583395729665</v>
      </c>
      <c r="BP27" s="2">
        <v>0.12406351769247236</v>
      </c>
      <c r="BQ27" s="2">
        <v>0.1269225965368726</v>
      </c>
      <c r="BR27" s="2">
        <v>0.12977306131691965</v>
      </c>
      <c r="BS27" s="2">
        <v>0.1326149034214518</v>
      </c>
      <c r="BT27" s="2">
        <v>0.13544811479602856</v>
      </c>
      <c r="BU27" s="2">
        <v>0.13827268793722775</v>
      </c>
      <c r="BV27" s="2">
        <v>0.14108861588693652</v>
      </c>
      <c r="BW27" s="2">
        <v>0.1438958922266371</v>
      </c>
      <c r="BX27" s="2">
        <v>0.14669451107168849</v>
      </c>
      <c r="BY27" s="2">
        <v>0.14948446706560681</v>
      </c>
      <c r="BZ27" s="2">
        <v>0.15226575537434373</v>
      </c>
      <c r="CA27" s="2">
        <v>0.15503837168056592</v>
      </c>
      <c r="CB27" s="2">
        <v>0.15780231217793594</v>
      </c>
      <c r="CC27" s="2">
        <v>0.16055757356539616</v>
      </c>
      <c r="CD27" s="2">
        <v>0.16330415304145676</v>
      </c>
      <c r="CE27" s="2">
        <v>0.16604204829848948</v>
      </c>
      <c r="CF27" s="2">
        <v>0.16877125751702718</v>
      </c>
      <c r="CG27" s="2">
        <v>0.17149177936007229</v>
      </c>
      <c r="CH27" s="2">
        <v>0.17420361296741285</v>
      </c>
      <c r="CI27" s="2">
        <v>0.17690675794995006</v>
      </c>
      <c r="CJ27" s="2">
        <v>0.17960121438403556</v>
      </c>
      <c r="CK27" s="2">
        <v>0.18228698280582165</v>
      </c>
      <c r="CL27" s="2">
        <v>0.18496406420562461</v>
      </c>
      <c r="CM27" s="2">
        <v>0.18763246002230219</v>
      </c>
      <c r="CN27" s="2">
        <v>0.19029217213764618</v>
      </c>
      <c r="CO27" s="2">
        <v>0.19294320287079136</v>
      </c>
      <c r="CP27" s="2">
        <v>0.19558555497264146</v>
      </c>
      <c r="CQ27" s="2">
        <v>0.1982192316203133</v>
      </c>
      <c r="CR27" s="2">
        <v>0.20084423641159976</v>
      </c>
      <c r="CS27" s="2">
        <v>0.20346057335945253</v>
      </c>
      <c r="CT27" s="2">
        <v>0.20606824688648556</v>
      </c>
      <c r="CU27" s="2">
        <v>0.20866726181950013</v>
      </c>
      <c r="CV27" s="2">
        <v>0.2112576233840317</v>
      </c>
      <c r="CW27" s="2">
        <v>0.21383933719892051</v>
      </c>
      <c r="CX27" s="2">
        <v>0.21641240927090577</v>
      </c>
      <c r="CY27" s="2">
        <v>0.21897684598924438</v>
      </c>
      <c r="CZ27" s="2">
        <v>0.22153265412035517</v>
      </c>
      <c r="DA27" s="2">
        <v>0.22407984080248697</v>
      </c>
      <c r="DB27" s="2">
        <v>0.22661841354041593</v>
      </c>
      <c r="DC27" s="2">
        <v>0.22914838020016942</v>
      </c>
      <c r="DD27" s="2">
        <v>0.23166974900377779</v>
      </c>
      <c r="DE27" s="2">
        <v>0.23418252852405408</v>
      </c>
      <c r="DF27" s="2">
        <v>0.23668672767940352</v>
      </c>
      <c r="DG27" s="2">
        <v>0.23918235572866198</v>
      </c>
      <c r="DH27" s="2">
        <v>0.24166942226596499</v>
      </c>
      <c r="DI27" s="2">
        <v>0.24414793721564768</v>
      </c>
      <c r="DJ27" s="2">
        <v>0.24661791082717505</v>
      </c>
      <c r="DK27" s="2">
        <v>0.249079353670105</v>
      </c>
      <c r="DL27" s="2">
        <v>0.25153227662908273</v>
      </c>
      <c r="DM27" s="2">
        <v>0.25397669089886765</v>
      </c>
      <c r="DN27" s="2">
        <v>0.2564126079793948</v>
      </c>
      <c r="DO27" s="2">
        <v>0.25884003967086727</v>
      </c>
      <c r="DP27" s="2">
        <v>0.26125899806888414</v>
      </c>
      <c r="DQ27" s="2">
        <v>0.26366949555960273</v>
      </c>
      <c r="DR27" s="2">
        <v>0.26607154481493434</v>
      </c>
      <c r="DS27" s="2">
        <v>0.26846515878777549</v>
      </c>
      <c r="DT27" s="2">
        <v>0.27085035070727415</v>
      </c>
      <c r="DU27" s="2">
        <v>0.27322713407413207</v>
      </c>
      <c r="DV27" s="2">
        <v>0.2755955226559425</v>
      </c>
      <c r="DW27" s="2">
        <v>0.2779555304825635</v>
      </c>
      <c r="DX27" s="2">
        <v>0.28030717184152909</v>
      </c>
      <c r="DY27" s="2">
        <v>0.2826504612734963</v>
      </c>
      <c r="DZ27" s="2">
        <v>0.28498541356772628</v>
      </c>
      <c r="EA27" s="2">
        <v>0.2873120437576055</v>
      </c>
      <c r="EB27" s="2">
        <v>0.28963036711620449</v>
      </c>
      <c r="EC27" s="2">
        <v>0.29194039915187298</v>
      </c>
      <c r="ED27" s="2">
        <v>0.29424215560387174</v>
      </c>
      <c r="EE27" s="2">
        <v>0.29653565243804436</v>
      </c>
      <c r="EF27" s="2">
        <v>0.2988209058425248</v>
      </c>
      <c r="EG27" s="2">
        <v>0.30109793222348413</v>
      </c>
      <c r="EH27" s="2">
        <v>0.30336674820091492</v>
      </c>
      <c r="EI27" s="2">
        <v>0.30562737060445389</v>
      </c>
      <c r="EJ27" s="2">
        <v>0.30787981646924306</v>
      </c>
      <c r="EK27" s="2">
        <v>0.31012410303182941</v>
      </c>
      <c r="EL27" s="2">
        <v>0.3123602477261026</v>
      </c>
      <c r="EM27" s="2">
        <v>0.31458826817927138</v>
      </c>
      <c r="EN27" s="2">
        <v>0.31680818220787871</v>
      </c>
      <c r="EO27" s="2">
        <v>0.31902000781385548</v>
      </c>
      <c r="EP27" s="2">
        <v>0.32122376318061274</v>
      </c>
      <c r="EQ27" s="2">
        <v>0.32341946666917248</v>
      </c>
      <c r="ER27" s="2">
        <v>0.32560713681433739</v>
      </c>
      <c r="ES27" s="2">
        <v>0.32778679232089886</v>
      </c>
      <c r="ET27" s="2">
        <v>0.32995845205988428</v>
      </c>
      <c r="EU27" s="2">
        <v>0.33212213506484145</v>
      </c>
      <c r="EV27" s="2">
        <v>0.33427786052816383</v>
      </c>
      <c r="EW27" s="2">
        <v>0.33642564779745232</v>
      </c>
      <c r="EX27" s="2">
        <v>0.33856551637191584</v>
      </c>
      <c r="EY27" s="2">
        <v>0.34069748589881182</v>
      </c>
      <c r="EZ27" s="2">
        <v>0.34282157616992281</v>
      </c>
      <c r="FA27" s="2">
        <v>0.34493780711807343</v>
      </c>
      <c r="FB27" s="2">
        <v>0.34704619881368337</v>
      </c>
      <c r="FC27" s="2">
        <v>0.34914677146136014</v>
      </c>
      <c r="FD27" s="2">
        <v>0.35123954539653002</v>
      </c>
      <c r="FE27" s="2">
        <v>0.35332454108210426</v>
      </c>
      <c r="FF27" s="2">
        <v>0.35540177910518655</v>
      </c>
      <c r="FG27" s="2">
        <v>0.35747128017381541</v>
      </c>
      <c r="FH27" s="2">
        <v>0.35953306511374566</v>
      </c>
      <c r="FI27" s="2">
        <v>0.36158715486526621</v>
      </c>
      <c r="FJ27" s="2">
        <v>0.3636335704800564</v>
      </c>
      <c r="FK27" s="2">
        <v>0.36567233311807673</v>
      </c>
      <c r="FL27" s="2">
        <v>0.36770346404450049</v>
      </c>
      <c r="FM27" s="2">
        <v>0.36972698462667852</v>
      </c>
      <c r="FN27" s="2">
        <v>0.37174291633114254</v>
      </c>
      <c r="FO27" s="2">
        <v>0.37375128072064423</v>
      </c>
      <c r="FP27" s="2">
        <v>0.37575209945123089</v>
      </c>
      <c r="FQ27" s="2">
        <v>0.37774539426935722</v>
      </c>
      <c r="FR27" s="2">
        <v>0.37973118700903191</v>
      </c>
      <c r="FS27" s="2">
        <v>0.38170949958900185</v>
      </c>
      <c r="FT27" s="2">
        <v>0.38368035400996986</v>
      </c>
      <c r="FU27" s="2">
        <v>0.38564377235184955</v>
      </c>
      <c r="FV27" s="2">
        <v>0.38759977677105339</v>
      </c>
      <c r="FW27" s="2">
        <v>0.38954838949781767</v>
      </c>
      <c r="FX27" s="2">
        <v>0.3914896328335607</v>
      </c>
      <c r="FY27" s="2">
        <v>0.39342352914827577</v>
      </c>
      <c r="FZ27" s="2">
        <v>0.39535010087795891</v>
      </c>
      <c r="GA27" s="2">
        <v>0.39726937052207006</v>
      </c>
      <c r="GB27" s="2">
        <v>0.39918136064102888</v>
      </c>
      <c r="GC27" s="2">
        <v>0.40108609385374289</v>
      </c>
      <c r="GD27" s="2">
        <v>0.40298359283517055</v>
      </c>
      <c r="GE27" s="2">
        <v>0.40487388031391602</v>
      </c>
      <c r="GF27" s="2">
        <v>0.4067569790698578</v>
      </c>
      <c r="GG27" s="2">
        <v>0.40863291193181001</v>
      </c>
      <c r="GH27" s="2">
        <v>0.41050170177521489</v>
      </c>
      <c r="GI27" s="2">
        <v>0.4123633715198699</v>
      </c>
      <c r="GJ27" s="2">
        <v>0.41421794412768359</v>
      </c>
      <c r="GK27" s="2">
        <v>0.41606544260046635</v>
      </c>
      <c r="GL27" s="2">
        <v>0.41790588997775041</v>
      </c>
      <c r="GM27" s="2">
        <v>0.41973930933464243</v>
      </c>
      <c r="GN27" s="2">
        <v>0.42156572377970547</v>
      </c>
      <c r="GO27" s="2">
        <v>0.42338515645287406</v>
      </c>
      <c r="GP27" s="2">
        <v>0.4251976305233976</v>
      </c>
      <c r="GQ27" s="2">
        <v>0.427003169187814</v>
      </c>
      <c r="GR27" s="2">
        <v>0.42880179566795595</v>
      </c>
      <c r="GS27" s="2">
        <v>0.43059353320898336</v>
      </c>
      <c r="GT27" s="2">
        <v>0.43237840507744757</v>
      </c>
    </row>
    <row r="28" spans="1:202" x14ac:dyDescent="0.25">
      <c r="A28" s="2">
        <v>0.26</v>
      </c>
      <c r="B28" s="2">
        <v>0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0</v>
      </c>
      <c r="X28" s="2">
        <v>0</v>
      </c>
      <c r="Y28" s="2">
        <v>0</v>
      </c>
      <c r="Z28" s="2">
        <v>0</v>
      </c>
      <c r="AA28" s="2">
        <v>4.7812791016900321E-8</v>
      </c>
      <c r="AB28" s="2">
        <v>2.0357503358414469E-4</v>
      </c>
      <c r="AC28" s="2">
        <v>2.6112380974047905E-3</v>
      </c>
      <c r="AD28" s="2">
        <v>5.9284089909908237E-3</v>
      </c>
      <c r="AE28" s="2">
        <v>9.0357255507506149E-3</v>
      </c>
      <c r="AF28" s="2">
        <v>1.216295656276614E-2</v>
      </c>
      <c r="AG28" s="2">
        <v>1.5281133046716409E-2</v>
      </c>
      <c r="AH28" s="2">
        <v>1.8391628842139188E-2</v>
      </c>
      <c r="AI28" s="2">
        <v>2.1494822101527301E-2</v>
      </c>
      <c r="AJ28" s="2">
        <v>2.4590623298423285E-2</v>
      </c>
      <c r="AK28" s="2">
        <v>2.7678991729146448E-2</v>
      </c>
      <c r="AL28" s="2">
        <v>3.0759894143668424E-2</v>
      </c>
      <c r="AM28" s="2">
        <v>3.3833297864590064E-2</v>
      </c>
      <c r="AN28" s="2">
        <v>3.6899170831870887E-2</v>
      </c>
      <c r="AO28" s="2">
        <v>3.9957481677535434E-2</v>
      </c>
      <c r="AP28" s="2">
        <v>4.3008199732376538E-2</v>
      </c>
      <c r="AQ28" s="2">
        <v>4.6051295023071287E-2</v>
      </c>
      <c r="AR28" s="2">
        <v>4.9086738268318976E-2</v>
      </c>
      <c r="AS28" s="2">
        <v>5.2114500874830896E-2</v>
      </c>
      <c r="AT28" s="2">
        <v>5.5134554933246392E-2</v>
      </c>
      <c r="AU28" s="2">
        <v>5.8146873213984089E-2</v>
      </c>
      <c r="AV28" s="2">
        <v>6.1151429163031207E-2</v>
      </c>
      <c r="AW28" s="2">
        <v>6.4148196897672954E-2</v>
      </c>
      <c r="AX28" s="2">
        <v>6.7137151202163708E-2</v>
      </c>
      <c r="AY28" s="2">
        <v>7.011826752334252E-2</v>
      </c>
      <c r="AZ28" s="2">
        <v>7.3091521966194145E-2</v>
      </c>
      <c r="BA28" s="2">
        <v>7.6056891289357997E-2</v>
      </c>
      <c r="BB28" s="2">
        <v>7.901435290058649E-2</v>
      </c>
      <c r="BC28" s="2">
        <v>8.1963884852155028E-2</v>
      </c>
      <c r="BD28" s="2">
        <v>8.4905465836225102E-2</v>
      </c>
      <c r="BE28" s="2">
        <v>8.7839075180162693E-2</v>
      </c>
      <c r="BF28" s="2">
        <v>9.0764692841813363E-2</v>
      </c>
      <c r="BG28" s="2">
        <v>9.3682299404736227E-2</v>
      </c>
      <c r="BH28" s="2">
        <v>9.6591876073398406E-2</v>
      </c>
      <c r="BI28" s="2">
        <v>9.9493404668331356E-2</v>
      </c>
      <c r="BJ28" s="2">
        <v>0.10238686762125168</v>
      </c>
      <c r="BK28" s="2">
        <v>0.10527224797014724</v>
      </c>
      <c r="BL28" s="2">
        <v>0.10814952935433055</v>
      </c>
      <c r="BM28" s="2">
        <v>0.11101869600946158</v>
      </c>
      <c r="BN28" s="2">
        <v>0.1138797327625409</v>
      </c>
      <c r="BO28" s="2">
        <v>0.11673262502687534</v>
      </c>
      <c r="BP28" s="2">
        <v>0.11957735879701731</v>
      </c>
      <c r="BQ28" s="2">
        <v>0.1224139206436799</v>
      </c>
      <c r="BR28" s="2">
        <v>0.12524229770862907</v>
      </c>
      <c r="BS28" s="2">
        <v>0.12806247769955423</v>
      </c>
      <c r="BT28" s="2">
        <v>0.13087444888491914</v>
      </c>
      <c r="BU28" s="2">
        <v>0.1336782000887945</v>
      </c>
      <c r="BV28" s="2">
        <v>0.13647372068567348</v>
      </c>
      <c r="BW28" s="2">
        <v>0.1392610005952723</v>
      </c>
      <c r="BX28" s="2">
        <v>0.14204003027731615</v>
      </c>
      <c r="BY28" s="2">
        <v>0.14481080072631339</v>
      </c>
      <c r="BZ28" s="2">
        <v>0.14757330346631783</v>
      </c>
      <c r="CA28" s="2">
        <v>0.15032753054568182</v>
      </c>
      <c r="CB28" s="2">
        <v>0.15307347453180037</v>
      </c>
      <c r="CC28" s="2">
        <v>0.15581112850584894</v>
      </c>
      <c r="CD28" s="2">
        <v>0.15854048605751439</v>
      </c>
      <c r="CE28" s="2">
        <v>0.16126154127972236</v>
      </c>
      <c r="CF28" s="2">
        <v>0.16397428876336065</v>
      </c>
      <c r="CG28" s="2">
        <v>0.16667872359200117</v>
      </c>
      <c r="CH28" s="2">
        <v>0.1693748413366207</v>
      </c>
      <c r="CI28" s="2">
        <v>0.17206263805032218</v>
      </c>
      <c r="CJ28" s="2">
        <v>0.17474211026305689</v>
      </c>
      <c r="CK28" s="2">
        <v>0.17741325497635058</v>
      </c>
      <c r="CL28" s="2">
        <v>0.18007606965803233</v>
      </c>
      <c r="CM28" s="2">
        <v>0.18273055223696846</v>
      </c>
      <c r="CN28" s="2">
        <v>0.18537670109780283</v>
      </c>
      <c r="CO28" s="2">
        <v>0.18801451507570358</v>
      </c>
      <c r="CP28" s="2">
        <v>0.19064399345111832</v>
      </c>
      <c r="CQ28" s="2">
        <v>0.19326513594453842</v>
      </c>
      <c r="CR28" s="2">
        <v>0.1958779427112729</v>
      </c>
      <c r="CS28" s="2">
        <v>0.19848241433623337</v>
      </c>
      <c r="CT28" s="2">
        <v>0.20107855182873149</v>
      </c>
      <c r="CU28" s="2">
        <v>0.20366635661728863</v>
      </c>
      <c r="CV28" s="2">
        <v>0.20624583054445955</v>
      </c>
      <c r="CW28" s="2">
        <v>0.20881697586167042</v>
      </c>
      <c r="CX28" s="2">
        <v>0.21137979522407271</v>
      </c>
      <c r="CY28" s="2">
        <v>0.21393429168541386</v>
      </c>
      <c r="CZ28" s="2">
        <v>0.21648046869292403</v>
      </c>
      <c r="DA28" s="2">
        <v>0.21901833008221952</v>
      </c>
      <c r="DB28" s="2">
        <v>0.22154788007222753</v>
      </c>
      <c r="DC28" s="2">
        <v>0.22406912326012929</v>
      </c>
      <c r="DD28" s="2">
        <v>0.2265820646163231</v>
      </c>
      <c r="DE28" s="2">
        <v>0.2290867094794089</v>
      </c>
      <c r="DF28" s="2">
        <v>0.23158306355119301</v>
      </c>
      <c r="DG28" s="2">
        <v>0.23407113289171641</v>
      </c>
      <c r="DH28" s="2">
        <v>0.23655092391430529</v>
      </c>
      <c r="DI28" s="2">
        <v>0.23902244338064479</v>
      </c>
      <c r="DJ28" s="2">
        <v>0.24148569839587744</v>
      </c>
      <c r="DK28" s="2">
        <v>0.24394069640372573</v>
      </c>
      <c r="DL28" s="2">
        <v>0.24638744518164035</v>
      </c>
      <c r="DM28" s="2">
        <v>0.24882595283597356</v>
      </c>
      <c r="DN28" s="2">
        <v>0.25125622779717965</v>
      </c>
      <c r="DO28" s="2">
        <v>0.2536782788150419</v>
      </c>
      <c r="DP28" s="2">
        <v>0.25609211495392636</v>
      </c>
      <c r="DQ28" s="2">
        <v>0.25849774558806438</v>
      </c>
      <c r="DR28" s="2">
        <v>0.26089518039686238</v>
      </c>
      <c r="DS28" s="2">
        <v>0.26328442936024138</v>
      </c>
      <c r="DT28" s="2">
        <v>0.26566550275400502</v>
      </c>
      <c r="DU28" s="2">
        <v>0.26803841114523669</v>
      </c>
      <c r="DV28" s="2">
        <v>0.27040316538772785</v>
      </c>
      <c r="DW28" s="2">
        <v>0.27275977661743556</v>
      </c>
      <c r="DX28" s="2">
        <v>0.27510825624797069</v>
      </c>
      <c r="DY28" s="2">
        <v>0.27744861596611914</v>
      </c>
      <c r="DZ28" s="2">
        <v>0.27978086772739247</v>
      </c>
      <c r="EA28" s="2">
        <v>0.2821050237516079</v>
      </c>
      <c r="EB28" s="2">
        <v>0.284421096518504</v>
      </c>
      <c r="EC28" s="2">
        <v>0.28672909876338831</v>
      </c>
      <c r="ED28" s="2">
        <v>0.28902904347281561</v>
      </c>
      <c r="EE28" s="2">
        <v>0.29132094388030116</v>
      </c>
      <c r="EF28" s="2">
        <v>0.29360481346206474</v>
      </c>
      <c r="EG28" s="2">
        <v>0.29588066593280898</v>
      </c>
      <c r="EH28" s="2">
        <v>0.2981485152415323</v>
      </c>
      <c r="EI28" s="2">
        <v>0.30040837556737288</v>
      </c>
      <c r="EJ28" s="2">
        <v>0.30266026131548801</v>
      </c>
      <c r="EK28" s="2">
        <v>0.30490418711296824</v>
      </c>
      <c r="EL28" s="2">
        <v>0.30714016780478354</v>
      </c>
      <c r="EM28" s="2">
        <v>0.30936821844976636</v>
      </c>
      <c r="EN28" s="2">
        <v>0.31158835431662635</v>
      </c>
      <c r="EO28" s="2">
        <v>0.31380059088000184</v>
      </c>
      <c r="EP28" s="2">
        <v>0.31600494381654537</v>
      </c>
      <c r="EQ28" s="2">
        <v>0.31820142900104342</v>
      </c>
      <c r="ER28" s="2">
        <v>0.32039006250257213</v>
      </c>
      <c r="ES28" s="2">
        <v>0.32257086058068668</v>
      </c>
      <c r="ET28" s="2">
        <v>0.32474383968164711</v>
      </c>
      <c r="EU28" s="2">
        <v>0.32690901643467785</v>
      </c>
      <c r="EV28" s="2">
        <v>0.32906640764826328</v>
      </c>
      <c r="EW28" s="2">
        <v>0.33121603030647867</v>
      </c>
      <c r="EX28" s="2">
        <v>0.3333579015653555</v>
      </c>
      <c r="EY28" s="2">
        <v>0.33549203874928252</v>
      </c>
      <c r="EZ28" s="2">
        <v>0.33761845934744211</v>
      </c>
      <c r="FA28" s="2">
        <v>0.33973718101028161</v>
      </c>
      <c r="FB28" s="2">
        <v>0.34184822154602018</v>
      </c>
      <c r="FC28" s="2">
        <v>0.34395159891719057</v>
      </c>
      <c r="FD28" s="2">
        <v>0.34604733123721648</v>
      </c>
      <c r="FE28" s="2">
        <v>0.34813543676702441</v>
      </c>
      <c r="FF28" s="2">
        <v>0.35021593391169165</v>
      </c>
      <c r="FG28" s="2">
        <v>0.35228884121712889</v>
      </c>
      <c r="FH28" s="2">
        <v>0.35435417736679642</v>
      </c>
      <c r="FI28" s="2">
        <v>0.3564119611784583</v>
      </c>
      <c r="FJ28" s="2">
        <v>0.35846221160096881</v>
      </c>
      <c r="FK28" s="2">
        <v>0.3605049477110947</v>
      </c>
      <c r="FL28" s="2">
        <v>0.36254018871037214</v>
      </c>
      <c r="FM28" s="2">
        <v>0.36456795392199814</v>
      </c>
      <c r="FN28" s="2">
        <v>0.36658826278775697</v>
      </c>
      <c r="FO28" s="2">
        <v>0.36860113486498014</v>
      </c>
      <c r="FP28" s="2">
        <v>0.37060658982354139</v>
      </c>
      <c r="FQ28" s="2">
        <v>0.37260464744288585</v>
      </c>
      <c r="FR28" s="2">
        <v>0.37459532760909253</v>
      </c>
      <c r="FS28" s="2">
        <v>0.37657865031197257</v>
      </c>
      <c r="FT28" s="2">
        <v>0.37855463564219866</v>
      </c>
      <c r="FU28" s="2">
        <v>0.38052330378847032</v>
      </c>
      <c r="FV28" s="2">
        <v>0.38248467503471228</v>
      </c>
      <c r="FW28" s="2">
        <v>0.3844387697573049</v>
      </c>
      <c r="FX28" s="2">
        <v>0.38638560842235015</v>
      </c>
      <c r="FY28" s="2">
        <v>0.3883252115829684</v>
      </c>
      <c r="FZ28" s="2">
        <v>0.39025759987662967</v>
      </c>
      <c r="GA28" s="2">
        <v>0.39218279402251682</v>
      </c>
      <c r="GB28" s="2">
        <v>0.39410081481892217</v>
      </c>
      <c r="GC28" s="2">
        <v>0.39601168314067497</v>
      </c>
      <c r="GD28" s="2">
        <v>0.39791541993660329</v>
      </c>
      <c r="GE28" s="2">
        <v>0.39981204622702549</v>
      </c>
      <c r="GF28" s="2">
        <v>0.40170158310127618</v>
      </c>
      <c r="GG28" s="2">
        <v>0.40358405171526196</v>
      </c>
      <c r="GH28" s="2">
        <v>0.40545947328904924</v>
      </c>
      <c r="GI28" s="2">
        <v>0.40732786910448349</v>
      </c>
      <c r="GJ28" s="2">
        <v>0.40918926050283905</v>
      </c>
      <c r="GK28" s="2">
        <v>0.41104366888250127</v>
      </c>
      <c r="GL28" s="2">
        <v>0.41289111569667741</v>
      </c>
      <c r="GM28" s="2">
        <v>0.41473162245113926</v>
      </c>
      <c r="GN28" s="2">
        <v>0.41656521070199654</v>
      </c>
      <c r="GO28" s="2">
        <v>0.41839190205349841</v>
      </c>
      <c r="GP28" s="2">
        <v>0.42021171815586689</v>
      </c>
      <c r="GQ28" s="2">
        <v>0.42202468070315913</v>
      </c>
      <c r="GR28" s="2">
        <v>0.42383081143115892</v>
      </c>
      <c r="GS28" s="2">
        <v>0.42563013211529782</v>
      </c>
      <c r="GT28" s="2">
        <v>0.4274226645686045</v>
      </c>
    </row>
    <row r="29" spans="1:202" x14ac:dyDescent="0.25">
      <c r="A29" s="2">
        <v>0.27</v>
      </c>
      <c r="B29" s="2">
        <v>0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0</v>
      </c>
      <c r="X29" s="2">
        <v>0</v>
      </c>
      <c r="Y29" s="2">
        <v>0</v>
      </c>
      <c r="Z29" s="2">
        <v>0</v>
      </c>
      <c r="AA29" s="2">
        <v>0</v>
      </c>
      <c r="AB29" s="2">
        <v>5.6556896678259477E-8</v>
      </c>
      <c r="AC29" s="2">
        <v>2.0375004239325069E-4</v>
      </c>
      <c r="AD29" s="2">
        <v>2.5663677715865064E-3</v>
      </c>
      <c r="AE29" s="2">
        <v>5.8372300451214618E-3</v>
      </c>
      <c r="AF29" s="2">
        <v>8.8950592773348637E-3</v>
      </c>
      <c r="AG29" s="2">
        <v>1.1975099806471387E-2</v>
      </c>
      <c r="AH29" s="2">
        <v>1.504601438429428E-2</v>
      </c>
      <c r="AI29" s="2">
        <v>1.8109810169821303E-2</v>
      </c>
      <c r="AJ29" s="2">
        <v>2.1166814411318603E-2</v>
      </c>
      <c r="AK29" s="2">
        <v>2.4216920308254567E-2</v>
      </c>
      <c r="AL29" s="2">
        <v>2.7260086092688211E-2</v>
      </c>
      <c r="AM29" s="2">
        <v>3.029627654153386E-2</v>
      </c>
      <c r="AN29" s="2">
        <v>3.3325456619845192E-2</v>
      </c>
      <c r="AO29" s="2">
        <v>3.6347591855986496E-2</v>
      </c>
      <c r="AP29" s="2">
        <v>3.9362648446462957E-2</v>
      </c>
      <c r="AQ29" s="2">
        <v>4.2370593263355648E-2</v>
      </c>
      <c r="AR29" s="2">
        <v>4.5371393851819541E-2</v>
      </c>
      <c r="AS29" s="2">
        <v>4.8365018426885426E-2</v>
      </c>
      <c r="AT29" s="2">
        <v>5.1351435870164157E-2</v>
      </c>
      <c r="AU29" s="2">
        <v>5.4330615726479028E-2</v>
      </c>
      <c r="AV29" s="2">
        <v>5.7302528200428131E-2</v>
      </c>
      <c r="AW29" s="2">
        <v>6.0267144152878697E-2</v>
      </c>
      <c r="AX29" s="2">
        <v>6.3224435097395351E-2</v>
      </c>
      <c r="AY29" s="2">
        <v>6.6174373196603589E-2</v>
      </c>
      <c r="AZ29" s="2">
        <v>6.9116931258491193E-2</v>
      </c>
      <c r="BA29" s="2">
        <v>7.2052082732648362E-2</v>
      </c>
      <c r="BB29" s="2">
        <v>7.497980170644912E-2</v>
      </c>
      <c r="BC29" s="2">
        <v>7.790006290117539E-2</v>
      </c>
      <c r="BD29" s="2">
        <v>8.0812841668085403E-2</v>
      </c>
      <c r="BE29" s="2">
        <v>8.3718113984428535E-2</v>
      </c>
      <c r="BF29" s="2">
        <v>8.6615856449408127E-2</v>
      </c>
      <c r="BG29" s="2">
        <v>8.9506046280093926E-2</v>
      </c>
      <c r="BH29" s="2">
        <v>9.2388661307285957E-2</v>
      </c>
      <c r="BI29" s="2">
        <v>9.5263679971331436E-2</v>
      </c>
      <c r="BJ29" s="2">
        <v>9.813108131789669E-2</v>
      </c>
      <c r="BK29" s="2">
        <v>0.10099084499369528</v>
      </c>
      <c r="BL29" s="2">
        <v>0.10384295124217442</v>
      </c>
      <c r="BM29" s="2">
        <v>0.10668738089916106</v>
      </c>
      <c r="BN29" s="2">
        <v>0.1095241153884694</v>
      </c>
      <c r="BO29" s="2">
        <v>0.11235313671747121</v>
      </c>
      <c r="BP29" s="2">
        <v>0.11517442747263101</v>
      </c>
      <c r="BQ29" s="2">
        <v>0.11798797081500716</v>
      </c>
      <c r="BR29" s="2">
        <v>0.12079375047572082</v>
      </c>
      <c r="BS29" s="2">
        <v>0.12359175075139396</v>
      </c>
      <c r="BT29" s="2">
        <v>0.12638195649955836</v>
      </c>
      <c r="BU29" s="2">
        <v>0.12916435313403668</v>
      </c>
      <c r="BV29" s="2">
        <v>0.13193892662029741</v>
      </c>
      <c r="BW29" s="2">
        <v>0.13470566347078494</v>
      </c>
      <c r="BX29" s="2">
        <v>0.13746455074022662</v>
      </c>
      <c r="BY29" s="2">
        <v>0.14021557602091717</v>
      </c>
      <c r="BZ29" s="2">
        <v>0.1429587274379836</v>
      </c>
      <c r="CA29" s="2">
        <v>0.14569399364463037</v>
      </c>
      <c r="CB29" s="2">
        <v>0.14842136381736692</v>
      </c>
      <c r="CC29" s="2">
        <v>0.1511408276512192</v>
      </c>
      <c r="CD29" s="2">
        <v>0.15385237535492563</v>
      </c>
      <c r="CE29" s="2">
        <v>0.15655599764611952</v>
      </c>
      <c r="CF29" s="2">
        <v>0.15925168574649948</v>
      </c>
      <c r="CG29" s="2">
        <v>0.16193943137698821</v>
      </c>
      <c r="CH29" s="2">
        <v>0.16461922675288149</v>
      </c>
      <c r="CI29" s="2">
        <v>0.1672910645789886</v>
      </c>
      <c r="CJ29" s="2">
        <v>0.16995493804476541</v>
      </c>
      <c r="CK29" s="2">
        <v>0.17261084081944089</v>
      </c>
      <c r="CL29" s="2">
        <v>0.17525876704713886</v>
      </c>
      <c r="CM29" s="2">
        <v>0.17789871134199547</v>
      </c>
      <c r="CN29" s="2">
        <v>0.18053066878327431</v>
      </c>
      <c r="CO29" s="2">
        <v>0.1831546349104794</v>
      </c>
      <c r="CP29" s="2">
        <v>0.18577060571846818</v>
      </c>
      <c r="CQ29" s="2">
        <v>0.18837857765256422</v>
      </c>
      <c r="CR29" s="2">
        <v>0.19097854760367197</v>
      </c>
      <c r="CS29" s="2">
        <v>0.19357051290339403</v>
      </c>
      <c r="CT29" s="2">
        <v>0.19615447131915184</v>
      </c>
      <c r="CU29" s="2">
        <v>0.19873042104931113</v>
      </c>
      <c r="CV29" s="2">
        <v>0.20129836071831236</v>
      </c>
      <c r="CW29" s="2">
        <v>0.20385828937180858</v>
      </c>
      <c r="CX29" s="2">
        <v>0.20641020647180988</v>
      </c>
      <c r="CY29" s="2">
        <v>0.20895411189183691</v>
      </c>
      <c r="CZ29" s="2">
        <v>0.21149000591208336</v>
      </c>
      <c r="DA29" s="2">
        <v>0.21401788921458634</v>
      </c>
      <c r="DB29" s="2">
        <v>0.21653776287841087</v>
      </c>
      <c r="DC29" s="2">
        <v>0.21904962837484468</v>
      </c>
      <c r="DD29" s="2">
        <v>0.22155348756260629</v>
      </c>
      <c r="DE29" s="2">
        <v>0.22404934268306514</v>
      </c>
      <c r="DF29" s="2">
        <v>0.22653719635547762</v>
      </c>
      <c r="DG29" s="2">
        <v>0.22901705157223623</v>
      </c>
      <c r="DH29" s="2">
        <v>0.23148891169413507</v>
      </c>
      <c r="DI29" s="2">
        <v>0.23395278044565224</v>
      </c>
      <c r="DJ29" s="2">
        <v>0.23640866191024845</v>
      </c>
      <c r="DK29" s="2">
        <v>0.23885656052568327</v>
      </c>
      <c r="DL29" s="2">
        <v>0.24129648107935039</v>
      </c>
      <c r="DM29" s="2">
        <v>0.24372842870363154</v>
      </c>
      <c r="DN29" s="2">
        <v>0.2461524088712698</v>
      </c>
      <c r="DO29" s="2">
        <v>0.2485684273907636</v>
      </c>
      <c r="DP29" s="2">
        <v>0.25097649040178138</v>
      </c>
      <c r="DQ29" s="2">
        <v>0.25337660437059695</v>
      </c>
      <c r="DR29" s="2">
        <v>0.25576877608554788</v>
      </c>
      <c r="DS29" s="2">
        <v>0.258153012652516</v>
      </c>
      <c r="DT29" s="2">
        <v>0.26052932149043018</v>
      </c>
      <c r="DU29" s="2">
        <v>0.26289771032679349</v>
      </c>
      <c r="DV29" s="2">
        <v>0.26525818719323424</v>
      </c>
      <c r="DW29" s="2">
        <v>0.26761076042108073</v>
      </c>
      <c r="DX29" s="2">
        <v>0.26995543863696153</v>
      </c>
      <c r="DY29" s="2">
        <v>0.27229223075843123</v>
      </c>
      <c r="DZ29" s="2">
        <v>0.27462114598962223</v>
      </c>
      <c r="EA29" s="2">
        <v>0.27694219381692242</v>
      </c>
      <c r="EB29" s="2">
        <v>0.27925538400467659</v>
      </c>
      <c r="EC29" s="2">
        <v>0.2815607265909183</v>
      </c>
      <c r="ED29" s="2">
        <v>0.2838582318831287</v>
      </c>
      <c r="EE29" s="2">
        <v>0.28614791045402183</v>
      </c>
      <c r="EF29" s="2">
        <v>0.28842977313735851</v>
      </c>
      <c r="EG29" s="2">
        <v>0.29070383102378844</v>
      </c>
      <c r="EH29" s="2">
        <v>0.29297009545672109</v>
      </c>
      <c r="EI29" s="2">
        <v>0.29522857802822433</v>
      </c>
      <c r="EJ29" s="2">
        <v>0.29747929057495354</v>
      </c>
      <c r="EK29" s="2">
        <v>0.29972224517411006</v>
      </c>
      <c r="EL29" s="2">
        <v>0.30195745413942776</v>
      </c>
      <c r="EM29" s="2">
        <v>0.30418493001719143</v>
      </c>
      <c r="EN29" s="2">
        <v>0.30640468558228451</v>
      </c>
      <c r="EO29" s="2">
        <v>0.30861673383426641</v>
      </c>
      <c r="EP29" s="2">
        <v>0.31082108799348157</v>
      </c>
      <c r="EQ29" s="2">
        <v>0.31301776149719868</v>
      </c>
      <c r="ER29" s="2">
        <v>0.31520676799578051</v>
      </c>
      <c r="ES29" s="2">
        <v>0.31738812134888517</v>
      </c>
      <c r="ET29" s="2">
        <v>0.31956183562169899</v>
      </c>
      <c r="EU29" s="2">
        <v>0.32172792508119963</v>
      </c>
      <c r="EV29" s="2">
        <v>0.32388640419245152</v>
      </c>
      <c r="EW29" s="2">
        <v>0.3260372876149325</v>
      </c>
      <c r="EX29" s="2">
        <v>0.32818059019889284</v>
      </c>
      <c r="EY29" s="2">
        <v>0.33031632698174479</v>
      </c>
      <c r="EZ29" s="2">
        <v>0.33244451318448559</v>
      </c>
      <c r="FA29" s="2">
        <v>0.33456516420815097</v>
      </c>
      <c r="FB29" s="2">
        <v>0.33667829563030172</v>
      </c>
      <c r="FC29" s="2">
        <v>0.33878392320154149</v>
      </c>
      <c r="FD29" s="2">
        <v>0.34088206284206823</v>
      </c>
      <c r="FE29" s="2">
        <v>0.34297273063825567</v>
      </c>
      <c r="FF29" s="2">
        <v>0.34505594283926899</v>
      </c>
      <c r="FG29" s="2">
        <v>0.34713171585371172</v>
      </c>
      <c r="FH29" s="2">
        <v>0.34920006624630512</v>
      </c>
      <c r="FI29" s="2">
        <v>0.35126101073459925</v>
      </c>
      <c r="FJ29" s="2">
        <v>0.35331456618571744</v>
      </c>
      <c r="FK29" s="2">
        <v>0.35536074961313263</v>
      </c>
      <c r="FL29" s="2">
        <v>0.35739957817347501</v>
      </c>
      <c r="FM29" s="2">
        <v>0.35943106916337364</v>
      </c>
      <c r="FN29" s="2">
        <v>0.36145524001632817</v>
      </c>
      <c r="FO29" s="2">
        <v>0.36347210829961429</v>
      </c>
      <c r="FP29" s="2">
        <v>0.36548169171122064</v>
      </c>
      <c r="FQ29" s="2">
        <v>0.36748400807681819</v>
      </c>
      <c r="FR29" s="2">
        <v>0.36947907534676055</v>
      </c>
      <c r="FS29" s="2">
        <v>0.37146691159311795</v>
      </c>
      <c r="FT29" s="2">
        <v>0.3734475350067411</v>
      </c>
      <c r="FU29" s="2">
        <v>0.37542096389435847</v>
      </c>
      <c r="FV29" s="2">
        <v>0.37738721667570435</v>
      </c>
      <c r="FW29" s="2">
        <v>0.3793463118806783</v>
      </c>
      <c r="FX29" s="2">
        <v>0.38129826814653739</v>
      </c>
      <c r="FY29" s="2">
        <v>0.38324310421511831</v>
      </c>
      <c r="FZ29" s="2">
        <v>0.38518083893009175</v>
      </c>
      <c r="GA29" s="2">
        <v>0.38711149123424754</v>
      </c>
      <c r="GB29" s="2">
        <v>0.38903508016681104</v>
      </c>
      <c r="GC29" s="2">
        <v>0.39095162486079083</v>
      </c>
      <c r="GD29" s="2">
        <v>0.39286114454035609</v>
      </c>
      <c r="GE29" s="2">
        <v>0.39476365851824563</v>
      </c>
      <c r="GF29" s="2">
        <v>0.39665918619320811</v>
      </c>
      <c r="GG29" s="2">
        <v>0.39854774704747059</v>
      </c>
      <c r="GH29" s="2">
        <v>0.40042936064423951</v>
      </c>
      <c r="GI29" s="2">
        <v>0.40230404662523034</v>
      </c>
      <c r="GJ29" s="2">
        <v>0.40417182470822843</v>
      </c>
      <c r="GK29" s="2">
        <v>0.40603271468467905</v>
      </c>
      <c r="GL29" s="2">
        <v>0.40788673641730616</v>
      </c>
      <c r="GM29" s="2">
        <v>0.40973390983776237</v>
      </c>
      <c r="GN29" s="2">
        <v>0.41157425494430794</v>
      </c>
      <c r="GO29" s="2">
        <v>0.41340779179951781</v>
      </c>
      <c r="GP29" s="2">
        <v>0.41523454052801906</v>
      </c>
      <c r="GQ29" s="2">
        <v>0.41705452131425597</v>
      </c>
      <c r="GR29" s="2">
        <v>0.41886775440028501</v>
      </c>
      <c r="GS29" s="2">
        <v>0.42067426008359693</v>
      </c>
      <c r="GT29" s="2">
        <v>0.42247405871496885</v>
      </c>
    </row>
    <row r="30" spans="1:202" x14ac:dyDescent="0.25">
      <c r="A30" s="2">
        <v>0.28000000000000003</v>
      </c>
      <c r="B30" s="2">
        <v>0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0</v>
      </c>
      <c r="X30" s="2">
        <v>0</v>
      </c>
      <c r="Y30" s="2">
        <v>0</v>
      </c>
      <c r="Z30" s="2">
        <v>0</v>
      </c>
      <c r="AA30" s="2">
        <v>0</v>
      </c>
      <c r="AB30" s="2">
        <v>0</v>
      </c>
      <c r="AC30" s="2">
        <v>6.6618514010397984E-8</v>
      </c>
      <c r="AD30" s="2">
        <v>2.0386767115394263E-4</v>
      </c>
      <c r="AE30" s="2">
        <v>2.522918735922434E-3</v>
      </c>
      <c r="AF30" s="2">
        <v>5.7481758700899345E-3</v>
      </c>
      <c r="AG30" s="2">
        <v>8.7577782696698098E-3</v>
      </c>
      <c r="AH30" s="2">
        <v>1.1791670216256647E-2</v>
      </c>
      <c r="AI30" s="2">
        <v>1.4816350459913146E-2</v>
      </c>
      <c r="AJ30" s="2">
        <v>1.7834465244162302E-2</v>
      </c>
      <c r="AK30" s="2">
        <v>2.0846272201161111E-2</v>
      </c>
      <c r="AL30" s="2">
        <v>2.3851649678829023E-2</v>
      </c>
      <c r="AM30" s="2">
        <v>2.68505559029691E-2</v>
      </c>
      <c r="AN30" s="2">
        <v>2.9842953992089687E-2</v>
      </c>
      <c r="AO30" s="2">
        <v>3.2828806853511201E-2</v>
      </c>
      <c r="AP30" s="2">
        <v>3.5808077917888675E-2</v>
      </c>
      <c r="AQ30" s="2">
        <v>3.8780731261547741E-2</v>
      </c>
      <c r="AR30" s="2">
        <v>4.174673161192749E-2</v>
      </c>
      <c r="AS30" s="2">
        <v>4.4706044345089728E-2</v>
      </c>
      <c r="AT30" s="2">
        <v>4.7658635483107024E-2</v>
      </c>
      <c r="AU30" s="2">
        <v>5.0604471691433346E-2</v>
      </c>
      <c r="AV30" s="2">
        <v>5.3543520276208983E-2</v>
      </c>
      <c r="AW30" s="2">
        <v>5.6475749181492119E-2</v>
      </c>
      <c r="AX30" s="2">
        <v>5.9401126986417745E-2</v>
      </c>
      <c r="AY30" s="2">
        <v>6.2319622902285703E-2</v>
      </c>
      <c r="AZ30" s="2">
        <v>6.5231206769579039E-2</v>
      </c>
      <c r="BA30" s="2">
        <v>6.8135849054914835E-2</v>
      </c>
      <c r="BB30" s="2">
        <v>7.1033520847928966E-2</v>
      </c>
      <c r="BC30" s="2">
        <v>7.3924193858096274E-2</v>
      </c>
      <c r="BD30" s="2">
        <v>7.6807840411488262E-2</v>
      </c>
      <c r="BE30" s="2">
        <v>7.9684433447469269E-2</v>
      </c>
      <c r="BF30" s="2">
        <v>8.2553946515333848E-2</v>
      </c>
      <c r="BG30" s="2">
        <v>8.5416353770885356E-2</v>
      </c>
      <c r="BH30" s="2">
        <v>8.8271629972959231E-2</v>
      </c>
      <c r="BI30" s="2">
        <v>9.1119750479891168E-2</v>
      </c>
      <c r="BJ30" s="2">
        <v>9.3960691245932315E-2</v>
      </c>
      <c r="BK30" s="2">
        <v>9.6794428817613368E-2</v>
      </c>
      <c r="BL30" s="2">
        <v>9.9620940330058499E-2</v>
      </c>
      <c r="BM30" s="2">
        <v>0.10244020350325125</v>
      </c>
      <c r="BN30" s="2">
        <v>0.10525219663825384</v>
      </c>
      <c r="BO30" s="2">
        <v>0.10805689861338112</v>
      </c>
      <c r="BP30" s="2">
        <v>0.11085428888033105</v>
      </c>
      <c r="BQ30" s="2">
        <v>0.11364434746027331</v>
      </c>
      <c r="BR30" s="2">
        <v>0.11642705493989713</v>
      </c>
      <c r="BS30" s="2">
        <v>0.1192023924674203</v>
      </c>
      <c r="BT30" s="2">
        <v>0.12197034174856056</v>
      </c>
      <c r="BU30" s="2">
        <v>0.12473088504247085</v>
      </c>
      <c r="BV30" s="2">
        <v>0.12748400515764041</v>
      </c>
      <c r="BW30" s="2">
        <v>0.13022968544776198</v>
      </c>
      <c r="BX30" s="2">
        <v>0.13296790980756809</v>
      </c>
      <c r="BY30" s="2">
        <v>0.13569866266863653</v>
      </c>
      <c r="BZ30" s="2">
        <v>0.13842192899516739</v>
      </c>
      <c r="CA30" s="2">
        <v>0.141137694279732</v>
      </c>
      <c r="CB30" s="2">
        <v>0.14384594453899635</v>
      </c>
      <c r="CC30" s="2">
        <v>0.14654666630941957</v>
      </c>
      <c r="CD30" s="2">
        <v>0.14923984664292869</v>
      </c>
      <c r="CE30" s="2">
        <v>0.15192547310257193</v>
      </c>
      <c r="CF30" s="2">
        <v>0.15460353375815059</v>
      </c>
      <c r="CG30" s="2">
        <v>0.1572740171818317</v>
      </c>
      <c r="CH30" s="2">
        <v>0.15993691244374258</v>
      </c>
      <c r="CI30" s="2">
        <v>0.16259220910754807</v>
      </c>
      <c r="CJ30" s="2">
        <v>0.1652398972260124</v>
      </c>
      <c r="CK30" s="2">
        <v>0.16787996733654648</v>
      </c>
      <c r="CL30" s="2">
        <v>0.17051241045674173</v>
      </c>
      <c r="CM30" s="2">
        <v>0.17313721807989191</v>
      </c>
      <c r="CN30" s="2">
        <v>0.17575438217050368</v>
      </c>
      <c r="CO30" s="2">
        <v>0.17836389515979822</v>
      </c>
      <c r="CP30" s="2">
        <v>0.18096574994120307</v>
      </c>
      <c r="CQ30" s="2">
        <v>0.18355993986583738</v>
      </c>
      <c r="CR30" s="2">
        <v>0.18614645873798982</v>
      </c>
      <c r="CS30" s="2">
        <v>0.18872530081059202</v>
      </c>
      <c r="CT30" s="2">
        <v>0.19129646078068693</v>
      </c>
      <c r="CU30" s="2">
        <v>0.19385993378489427</v>
      </c>
      <c r="CV30" s="2">
        <v>0.1964157153948736</v>
      </c>
      <c r="CW30" s="2">
        <v>0.1989638016127864</v>
      </c>
      <c r="CX30" s="2">
        <v>0.20150418886675728</v>
      </c>
      <c r="CY30" s="2">
        <v>0.2040368740063371</v>
      </c>
      <c r="CZ30" s="2">
        <v>0.20656185429796708</v>
      </c>
      <c r="DA30" s="2">
        <v>0.20907912742044277</v>
      </c>
      <c r="DB30" s="2">
        <v>0.21158869146038581</v>
      </c>
      <c r="DC30" s="2">
        <v>0.21409054490771831</v>
      </c>
      <c r="DD30" s="2">
        <v>0.21658468665114219</v>
      </c>
      <c r="DE30" s="2">
        <v>0.21907111597362508</v>
      </c>
      <c r="DF30" s="2">
        <v>0.22154983254789309</v>
      </c>
      <c r="DG30" s="2">
        <v>0.22402083643193119</v>
      </c>
      <c r="DH30" s="2">
        <v>0.2264841280644922</v>
      </c>
      <c r="DI30" s="2">
        <v>0.22893970826061547</v>
      </c>
      <c r="DJ30" s="2">
        <v>0.23138757820715508</v>
      </c>
      <c r="DK30" s="2">
        <v>0.23382773945831956</v>
      </c>
      <c r="DL30" s="2">
        <v>0.23626019393122283</v>
      </c>
      <c r="DM30" s="2">
        <v>0.23868494390144759</v>
      </c>
      <c r="DN30" s="2">
        <v>0.24110199199862178</v>
      </c>
      <c r="DO30" s="2">
        <v>0.24351134120200882</v>
      </c>
      <c r="DP30" s="2">
        <v>0.2459129948361119</v>
      </c>
      <c r="DQ30" s="2">
        <v>0.24830695656629395</v>
      </c>
      <c r="DR30" s="2">
        <v>0.25069323039441249</v>
      </c>
      <c r="DS30" s="2">
        <v>0.25307182065447131</v>
      </c>
      <c r="DT30" s="2">
        <v>0.25544273200828888</v>
      </c>
      <c r="DU30" s="2">
        <v>0.25780596944118384</v>
      </c>
      <c r="DV30" s="2">
        <v>0.26016153825767946</v>
      </c>
      <c r="DW30" s="2">
        <v>0.26250944407722571</v>
      </c>
      <c r="DX30" s="2">
        <v>0.26484969282994081</v>
      </c>
      <c r="DY30" s="2">
        <v>0.26718229075237232</v>
      </c>
      <c r="DZ30" s="2">
        <v>0.26950724438327822</v>
      </c>
      <c r="EA30" s="2">
        <v>0.27182456055943038</v>
      </c>
      <c r="EB30" s="2">
        <v>0.27413424641143674</v>
      </c>
      <c r="EC30" s="2">
        <v>0.27643630935958385</v>
      </c>
      <c r="ED30" s="2">
        <v>0.27873075710970474</v>
      </c>
      <c r="EE30" s="2">
        <v>0.28101759764906764</v>
      </c>
      <c r="EF30" s="2">
        <v>0.28329683924228777</v>
      </c>
      <c r="EG30" s="2">
        <v>0.28556849042726273</v>
      </c>
      <c r="EH30" s="2">
        <v>0.28783256001113017</v>
      </c>
      <c r="EI30" s="2">
        <v>0.29008905706625115</v>
      </c>
      <c r="EJ30" s="2">
        <v>0.29233799092621671</v>
      </c>
      <c r="EK30" s="2">
        <v>0.29457937118187905</v>
      </c>
      <c r="EL30" s="2">
        <v>0.29681320767740804</v>
      </c>
      <c r="EM30" s="2">
        <v>0.29903951050637401</v>
      </c>
      <c r="EN30" s="2">
        <v>0.30125829000785381</v>
      </c>
      <c r="EO30" s="2">
        <v>0.30346955676256526</v>
      </c>
      <c r="EP30" s="2">
        <v>0.30567332158902633</v>
      </c>
      <c r="EQ30" s="2">
        <v>0.30786959553974086</v>
      </c>
      <c r="ER30" s="2">
        <v>0.31005838989741213</v>
      </c>
      <c r="ES30" s="2">
        <v>0.31223971617118124</v>
      </c>
      <c r="ET30" s="2">
        <v>0.31441358609289488</v>
      </c>
      <c r="EU30" s="2">
        <v>0.31658001161339971</v>
      </c>
      <c r="EV30" s="2">
        <v>0.31873900489886386</v>
      </c>
      <c r="EW30" s="2">
        <v>0.32089057832712664</v>
      </c>
      <c r="EX30" s="2">
        <v>0.32303474448407599</v>
      </c>
      <c r="EY30" s="2">
        <v>0.32517151616005496</v>
      </c>
      <c r="EZ30" s="2">
        <v>0.32730090634629494</v>
      </c>
      <c r="FA30" s="2">
        <v>0.32942292823137886</v>
      </c>
      <c r="FB30" s="2">
        <v>0.33153759519773263</v>
      </c>
      <c r="FC30" s="2">
        <v>0.33364492081814412</v>
      </c>
      <c r="FD30" s="2">
        <v>0.33574491885231317</v>
      </c>
      <c r="FE30" s="2">
        <v>0.33783760324342849</v>
      </c>
      <c r="FF30" s="2">
        <v>0.33992298811477506</v>
      </c>
      <c r="FG30" s="2">
        <v>0.34200108776637012</v>
      </c>
      <c r="FH30" s="2">
        <v>0.34407191667162845</v>
      </c>
      <c r="FI30" s="2">
        <v>0.34613548947405703</v>
      </c>
      <c r="FJ30" s="2">
        <v>0.34819182098397899</v>
      </c>
      <c r="FK30" s="2">
        <v>0.35024092617528763</v>
      </c>
      <c r="FL30" s="2">
        <v>0.3522828201822289</v>
      </c>
      <c r="FM30" s="2">
        <v>0.35431751829621427</v>
      </c>
      <c r="FN30" s="2">
        <v>0.35634503596266304</v>
      </c>
      <c r="FO30" s="2">
        <v>0.35836538877787377</v>
      </c>
      <c r="FP30" s="2">
        <v>0.36037859248592635</v>
      </c>
      <c r="FQ30" s="2">
        <v>0.362384662975612</v>
      </c>
      <c r="FR30" s="2">
        <v>0.36438361627739496</v>
      </c>
      <c r="FS30" s="2">
        <v>0.36637546856040243</v>
      </c>
      <c r="FT30" s="2">
        <v>0.36836023612944485</v>
      </c>
      <c r="FU30" s="2">
        <v>0.37033793542206483</v>
      </c>
      <c r="FV30" s="2">
        <v>0.3723085830056167</v>
      </c>
      <c r="FW30" s="2">
        <v>0.37427219557437547</v>
      </c>
      <c r="FX30" s="2">
        <v>0.37622878994667436</v>
      </c>
      <c r="FY30" s="2">
        <v>0.37817838306207341</v>
      </c>
      <c r="FZ30" s="2">
        <v>0.3801209919785557</v>
      </c>
      <c r="GA30" s="2">
        <v>0.3820566338697543</v>
      </c>
      <c r="GB30" s="2">
        <v>0.38398532602220803</v>
      </c>
      <c r="GC30" s="2">
        <v>0.38590708583264616</v>
      </c>
      <c r="GD30" s="2">
        <v>0.38782193080530297</v>
      </c>
      <c r="GE30" s="2">
        <v>0.38972987854926056</v>
      </c>
      <c r="GF30" s="2">
        <v>0.39163094677582178</v>
      </c>
      <c r="GG30" s="2">
        <v>0.39352515329591076</v>
      </c>
      <c r="GH30" s="2">
        <v>0.39541251601750332</v>
      </c>
      <c r="GI30" s="2">
        <v>0.39729305294308526</v>
      </c>
      <c r="GJ30" s="2">
        <v>0.39916678216714024</v>
      </c>
      <c r="GK30" s="2">
        <v>0.40103372187366493</v>
      </c>
      <c r="GL30" s="2">
        <v>0.40289389033371403</v>
      </c>
      <c r="GM30" s="2">
        <v>0.40474730590297248</v>
      </c>
      <c r="GN30" s="2">
        <v>0.40659398701935595</v>
      </c>
      <c r="GO30" s="2">
        <v>0.40843395220064055</v>
      </c>
      <c r="GP30" s="2">
        <v>0.41026722004211813</v>
      </c>
      <c r="GQ30" s="2">
        <v>0.41209380921428185</v>
      </c>
      <c r="GR30" s="2">
        <v>0.41391373846053814</v>
      </c>
      <c r="GS30" s="2">
        <v>0.41572702659494615</v>
      </c>
      <c r="GT30" s="2">
        <v>0.41753369249998518</v>
      </c>
    </row>
    <row r="31" spans="1:202" x14ac:dyDescent="0.25">
      <c r="A31" s="2">
        <v>0.28999999999999998</v>
      </c>
      <c r="B31" s="2">
        <v>0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0</v>
      </c>
      <c r="W31" s="2">
        <v>0</v>
      </c>
      <c r="X31" s="2">
        <v>0</v>
      </c>
      <c r="Y31" s="2">
        <v>0</v>
      </c>
      <c r="Z31" s="2">
        <v>0</v>
      </c>
      <c r="AA31" s="2">
        <v>0</v>
      </c>
      <c r="AB31" s="2">
        <v>0</v>
      </c>
      <c r="AC31" s="2">
        <v>0</v>
      </c>
      <c r="AD31" s="2">
        <v>7.8112354892777073E-8</v>
      </c>
      <c r="AE31" s="2">
        <v>2.0393102438251599E-4</v>
      </c>
      <c r="AF31" s="2">
        <v>2.480819184354686E-3</v>
      </c>
      <c r="AG31" s="2">
        <v>5.6611755704923123E-3</v>
      </c>
      <c r="AH31" s="2">
        <v>8.6237736610959709E-3</v>
      </c>
      <c r="AI31" s="2">
        <v>1.1612521939787514E-2</v>
      </c>
      <c r="AJ31" s="2">
        <v>1.4591968639406339E-2</v>
      </c>
      <c r="AK31" s="2">
        <v>1.7565393513506729E-2</v>
      </c>
      <c r="AL31" s="2">
        <v>2.0532967606636466E-2</v>
      </c>
      <c r="AM31" s="2">
        <v>2.3494557589404174E-2</v>
      </c>
      <c r="AN31" s="2">
        <v>2.6450122609602052E-2</v>
      </c>
      <c r="AO31" s="2">
        <v>2.9399624367458532E-2</v>
      </c>
      <c r="AP31" s="2">
        <v>3.2343023980091264E-2</v>
      </c>
      <c r="AQ31" s="2">
        <v>3.5280283066996425E-2</v>
      </c>
      <c r="AR31" s="2">
        <v>3.8211363872482258E-2</v>
      </c>
      <c r="AS31" s="2">
        <v>4.1136229266486822E-2</v>
      </c>
      <c r="AT31" s="2">
        <v>4.4054842741856122E-2</v>
      </c>
      <c r="AU31" s="2">
        <v>4.6967168412268466E-2</v>
      </c>
      <c r="AV31" s="2">
        <v>4.987317101022741E-2</v>
      </c>
      <c r="AW31" s="2">
        <v>5.277281588499471E-2</v>
      </c>
      <c r="AX31" s="2">
        <v>5.5666069000447876E-2</v>
      </c>
      <c r="AY31" s="2">
        <v>5.8552896932861524E-2</v>
      </c>
      <c r="AZ31" s="2">
        <v>6.1433266868614576E-2</v>
      </c>
      <c r="BA31" s="2">
        <v>6.4307146601823809E-2</v>
      </c>
      <c r="BB31" s="2">
        <v>6.7174504531906307E-2</v>
      </c>
      <c r="BC31" s="2">
        <v>7.0035309661071368E-2</v>
      </c>
      <c r="BD31" s="2">
        <v>7.2889531591744244E-2</v>
      </c>
      <c r="BE31" s="2">
        <v>7.5737140523922747E-2</v>
      </c>
      <c r="BF31" s="2">
        <v>7.8578107252468221E-2</v>
      </c>
      <c r="BG31" s="2">
        <v>8.1412403164332653E-2</v>
      </c>
      <c r="BH31" s="2">
        <v>8.4240000235723506E-2</v>
      </c>
      <c r="BI31" s="2">
        <v>8.7060871029207232E-2</v>
      </c>
      <c r="BJ31" s="2">
        <v>8.9874988690753652E-2</v>
      </c>
      <c r="BK31" s="2">
        <v>9.2682326946722252E-2</v>
      </c>
      <c r="BL31" s="2">
        <v>9.5482860100792127E-2</v>
      </c>
      <c r="BM31" s="2">
        <v>9.8276563030836983E-2</v>
      </c>
      <c r="BN31" s="2">
        <v>0.10106341118574649</v>
      </c>
      <c r="BO31" s="2">
        <v>0.103843380582196</v>
      </c>
      <c r="BP31" s="2">
        <v>0.10661644780136559</v>
      </c>
      <c r="BQ31" s="2">
        <v>0.10938258998561</v>
      </c>
      <c r="BR31" s="2">
        <v>0.11214178483508092</v>
      </c>
      <c r="BS31" s="2">
        <v>0.1148940106043036</v>
      </c>
      <c r="BT31" s="2">
        <v>0.1176392460987081</v>
      </c>
      <c r="BU31" s="2">
        <v>0.12037747067111781</v>
      </c>
      <c r="BV31" s="2">
        <v>0.12310866421819583</v>
      </c>
      <c r="BW31" s="2">
        <v>0.12583280717685102</v>
      </c>
      <c r="BX31" s="2">
        <v>0.12854988052060484</v>
      </c>
      <c r="BY31" s="2">
        <v>0.13125986575592077</v>
      </c>
      <c r="BZ31" s="2">
        <v>0.13396274491849727</v>
      </c>
      <c r="CA31" s="2">
        <v>0.13665850056952594</v>
      </c>
      <c r="CB31" s="2">
        <v>0.13934711579191564</v>
      </c>
      <c r="CC31" s="2">
        <v>0.14202857418648526</v>
      </c>
      <c r="CD31" s="2">
        <v>0.14470285986812462</v>
      </c>
      <c r="CE31" s="2">
        <v>0.14736995746192627</v>
      </c>
      <c r="CF31" s="2">
        <v>0.15002985209928921</v>
      </c>
      <c r="CG31" s="2">
        <v>0.15268252941399457</v>
      </c>
      <c r="CH31" s="2">
        <v>0.15532797553825686</v>
      </c>
      <c r="CI31" s="2">
        <v>0.15796617709874972</v>
      </c>
      <c r="CJ31" s="2">
        <v>0.16059712121260883</v>
      </c>
      <c r="CK31" s="2">
        <v>0.16322079548341273</v>
      </c>
      <c r="CL31" s="2">
        <v>0.16583718799714278</v>
      </c>
      <c r="CM31" s="2">
        <v>0.16844628731812325</v>
      </c>
      <c r="CN31" s="2">
        <v>0.1710480824849436</v>
      </c>
      <c r="CO31" s="2">
        <v>0.17364256300636274</v>
      </c>
      <c r="CP31" s="2">
        <v>0.17622971885719763</v>
      </c>
      <c r="CQ31" s="2">
        <v>0.17880954047419687</v>
      </c>
      <c r="CR31" s="2">
        <v>0.18138201875189994</v>
      </c>
      <c r="CS31" s="2">
        <v>0.18394714503848447</v>
      </c>
      <c r="CT31" s="2">
        <v>0.18650491113160098</v>
      </c>
      <c r="CU31" s="2">
        <v>0.18905530927419753</v>
      </c>
      <c r="CV31" s="2">
        <v>0.19159833215033495</v>
      </c>
      <c r="CW31" s="2">
        <v>0.19413397288099274</v>
      </c>
      <c r="CX31" s="2">
        <v>0.19666222501986844</v>
      </c>
      <c r="CY31" s="2">
        <v>0.1991830825491705</v>
      </c>
      <c r="CZ31" s="2">
        <v>0.20169653987540537</v>
      </c>
      <c r="DA31" s="2">
        <v>0.20420259182515801</v>
      </c>
      <c r="DB31" s="2">
        <v>0.2067012336408717</v>
      </c>
      <c r="DC31" s="2">
        <v>0.20919246097662447</v>
      </c>
      <c r="DD31" s="2">
        <v>0.21167626989390378</v>
      </c>
      <c r="DE31" s="2">
        <v>0.2141526568573805</v>
      </c>
      <c r="DF31" s="2">
        <v>0.21662161873068178</v>
      </c>
      <c r="DG31" s="2">
        <v>0.21908315277216692</v>
      </c>
      <c r="DH31" s="2">
        <v>0.22153725663070356</v>
      </c>
      <c r="DI31" s="2">
        <v>0.2239839283414467</v>
      </c>
      <c r="DJ31" s="2">
        <v>0.2264231663216221</v>
      </c>
      <c r="DK31" s="2">
        <v>0.228854969366313</v>
      </c>
      <c r="DL31" s="2">
        <v>0.23127933664425226</v>
      </c>
      <c r="DM31" s="2">
        <v>0.23369626769362081</v>
      </c>
      <c r="DN31" s="2">
        <v>0.23610576241785217</v>
      </c>
      <c r="DO31" s="2">
        <v>0.2385078210814445</v>
      </c>
      <c r="DP31" s="2">
        <v>0.24090244430578073</v>
      </c>
      <c r="DQ31" s="2">
        <v>0.24328963306495802</v>
      </c>
      <c r="DR31" s="2">
        <v>0.2456693886816258</v>
      </c>
      <c r="DS31" s="2">
        <v>0.24804171282283477</v>
      </c>
      <c r="DT31" s="2">
        <v>0.25040660749589655</v>
      </c>
      <c r="DU31" s="2">
        <v>0.2527640750442548</v>
      </c>
      <c r="DV31" s="2">
        <v>0.25511411814336848</v>
      </c>
      <c r="DW31" s="2">
        <v>0.25745673979660783</v>
      </c>
      <c r="DX31" s="2">
        <v>0.25979194333116373</v>
      </c>
      <c r="DY31" s="2">
        <v>0.26211973239397124</v>
      </c>
      <c r="DZ31" s="2">
        <v>0.26444011094764747</v>
      </c>
      <c r="EA31" s="2">
        <v>0.26675308326644415</v>
      </c>
      <c r="EB31" s="2">
        <v>0.26905865393221784</v>
      </c>
      <c r="EC31" s="2">
        <v>0.27135682783041409</v>
      </c>
      <c r="ED31" s="2">
        <v>0.2736476101460667</v>
      </c>
      <c r="EE31" s="2">
        <v>0.27593100635981765</v>
      </c>
      <c r="EF31" s="2">
        <v>0.27820702224395349</v>
      </c>
      <c r="EG31" s="2">
        <v>0.28047566385845957</v>
      </c>
      <c r="EH31" s="2">
        <v>0.28273693754709328</v>
      </c>
      <c r="EI31" s="2">
        <v>0.28499084993347534</v>
      </c>
      <c r="EJ31" s="2">
        <v>0.28723740791720276</v>
      </c>
      <c r="EK31" s="2">
        <v>0.2894766186699782</v>
      </c>
      <c r="EL31" s="2">
        <v>0.29170848963176266</v>
      </c>
      <c r="EM31" s="2">
        <v>0.29393302850694764</v>
      </c>
      <c r="EN31" s="2">
        <v>0.29615024326054801</v>
      </c>
      <c r="EO31" s="2">
        <v>0.2983601421144173</v>
      </c>
      <c r="EP31" s="2">
        <v>0.30056273354348345</v>
      </c>
      <c r="EQ31" s="2">
        <v>0.30275802627200737</v>
      </c>
      <c r="ER31" s="2">
        <v>0.3049460292698643</v>
      </c>
      <c r="ES31" s="2">
        <v>0.30712675174884685</v>
      </c>
      <c r="ET31" s="2">
        <v>0.30930020315899215</v>
      </c>
      <c r="EU31" s="2">
        <v>0.31146639318493169</v>
      </c>
      <c r="EV31" s="2">
        <v>0.31362533174226487</v>
      </c>
      <c r="EW31" s="2">
        <v>0.31577702897395599</v>
      </c>
      <c r="EX31" s="2">
        <v>0.31792149524675672</v>
      </c>
      <c r="EY31" s="2">
        <v>0.3200587411476507</v>
      </c>
      <c r="EZ31" s="2">
        <v>0.32218877748032532</v>
      </c>
      <c r="FA31" s="2">
        <v>0.32431161526166619</v>
      </c>
      <c r="FB31" s="2">
        <v>0.32642726571827768</v>
      </c>
      <c r="FC31" s="2">
        <v>0.3285357402830284</v>
      </c>
      <c r="FD31" s="2">
        <v>0.33063705059162224</v>
      </c>
      <c r="FE31" s="2">
        <v>0.33273120847919496</v>
      </c>
      <c r="FF31" s="2">
        <v>0.33481822597693633</v>
      </c>
      <c r="FG31" s="2">
        <v>0.33689811530873814</v>
      </c>
      <c r="FH31" s="2">
        <v>0.33897088888786908</v>
      </c>
      <c r="FI31" s="2">
        <v>0.3410365593136746</v>
      </c>
      <c r="FJ31" s="2">
        <v>0.34309513936830405</v>
      </c>
      <c r="FK31" s="2">
        <v>0.34514664201346401</v>
      </c>
      <c r="FL31" s="2">
        <v>0.34719108038719793</v>
      </c>
      <c r="FM31" s="2">
        <v>0.34922846780069311</v>
      </c>
      <c r="FN31" s="2">
        <v>0.35125881773511364</v>
      </c>
      <c r="FO31" s="2">
        <v>0.35328214383846085</v>
      </c>
      <c r="FP31" s="2">
        <v>0.35529845992246029</v>
      </c>
      <c r="FQ31" s="2">
        <v>0.35730777995947605</v>
      </c>
      <c r="FR31" s="2">
        <v>0.3593101180794519</v>
      </c>
      <c r="FS31" s="2">
        <v>0.36130548856687972</v>
      </c>
      <c r="FT31" s="2">
        <v>0.36329390585779514</v>
      </c>
      <c r="FU31" s="2">
        <v>0.36527538453679992</v>
      </c>
      <c r="FV31" s="2">
        <v>0.36724993933411282</v>
      </c>
      <c r="FW31" s="2">
        <v>0.36921758512264613</v>
      </c>
      <c r="FX31" s="2">
        <v>0.37117833691511043</v>
      </c>
      <c r="FY31" s="2">
        <v>0.37313220986114709</v>
      </c>
      <c r="FZ31" s="2">
        <v>0.37507921924448673</v>
      </c>
      <c r="GA31" s="2">
        <v>0.37701938048013667</v>
      </c>
      <c r="GB31" s="2">
        <v>0.37895270911159357</v>
      </c>
      <c r="GC31" s="2">
        <v>0.38087922080808617</v>
      </c>
      <c r="GD31" s="2">
        <v>0.38279893136184251</v>
      </c>
      <c r="GE31" s="2">
        <v>0.38471185668538588</v>
      </c>
      <c r="GF31" s="2">
        <v>0.38661801280885821</v>
      </c>
      <c r="GG31" s="2">
        <v>0.38851741587736993</v>
      </c>
      <c r="GH31" s="2">
        <v>0.39041008214837658</v>
      </c>
      <c r="GI31" s="2">
        <v>0.39229602798908392</v>
      </c>
      <c r="GJ31" s="2">
        <v>0.39417526987387935</v>
      </c>
      <c r="GK31" s="2">
        <v>0.39604782438178948</v>
      </c>
      <c r="GL31" s="2">
        <v>0.39791370819396588</v>
      </c>
      <c r="GM31" s="2">
        <v>0.39977293809119696</v>
      </c>
      <c r="GN31" s="2">
        <v>0.40162553095144726</v>
      </c>
      <c r="GO31" s="2">
        <v>0.40347150374742224</v>
      </c>
      <c r="GP31" s="2">
        <v>0.4053108735441614</v>
      </c>
      <c r="GQ31" s="2">
        <v>0.40714365749665593</v>
      </c>
      <c r="GR31" s="2">
        <v>0.4089698728474947</v>
      </c>
      <c r="GS31" s="2">
        <v>0.41078953692453507</v>
      </c>
      <c r="GT31" s="2">
        <v>0.41260266713860122</v>
      </c>
    </row>
    <row r="32" spans="1:202" x14ac:dyDescent="0.25">
      <c r="A32" s="2">
        <v>0.3</v>
      </c>
      <c r="B32" s="2">
        <v>0</v>
      </c>
      <c r="C32" s="2">
        <v>0</v>
      </c>
      <c r="D32" s="2">
        <v>0</v>
      </c>
      <c r="E32" s="2">
        <v>0</v>
      </c>
      <c r="F32" s="2">
        <v>0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0</v>
      </c>
      <c r="X32" s="2">
        <v>0</v>
      </c>
      <c r="Y32" s="2">
        <v>0</v>
      </c>
      <c r="Z32" s="2">
        <v>0</v>
      </c>
      <c r="AA32" s="2">
        <v>0</v>
      </c>
      <c r="AB32" s="2">
        <v>0</v>
      </c>
      <c r="AC32" s="2">
        <v>0</v>
      </c>
      <c r="AD32" s="2">
        <v>0</v>
      </c>
      <c r="AE32" s="2">
        <v>9.0855917557725581E-8</v>
      </c>
      <c r="AF32" s="2">
        <v>2.0394098581397272E-4</v>
      </c>
      <c r="AG32" s="2">
        <v>2.4400020394534485E-3</v>
      </c>
      <c r="AH32" s="2">
        <v>5.5761625104705954E-3</v>
      </c>
      <c r="AI32" s="2">
        <v>8.492940797022808E-3</v>
      </c>
      <c r="AJ32" s="2">
        <v>1.1437515779056932E-2</v>
      </c>
      <c r="AK32" s="2">
        <v>1.4372703964874011E-2</v>
      </c>
      <c r="AL32" s="2">
        <v>1.7302402823003053E-2</v>
      </c>
      <c r="AM32" s="2">
        <v>2.0226682011615208E-2</v>
      </c>
      <c r="AN32" s="2">
        <v>2.3145400291260922E-2</v>
      </c>
      <c r="AO32" s="2">
        <v>2.605851848727329E-2</v>
      </c>
      <c r="AP32" s="2">
        <v>2.8965997054031675E-2</v>
      </c>
      <c r="AQ32" s="2">
        <v>3.1867795559230278E-2</v>
      </c>
      <c r="AR32" s="2">
        <v>3.4763874073296348E-2</v>
      </c>
      <c r="AS32" s="2">
        <v>3.7654193271768083E-2</v>
      </c>
      <c r="AT32" s="2">
        <v>4.0538714429436962E-2</v>
      </c>
      <c r="AU32" s="2">
        <v>4.3417399417342059E-2</v>
      </c>
      <c r="AV32" s="2">
        <v>4.6290210701213849E-2</v>
      </c>
      <c r="AW32" s="2">
        <v>4.9157111340049291E-2</v>
      </c>
      <c r="AX32" s="2">
        <v>5.2018064984628958E-2</v>
      </c>
      <c r="AY32" s="2">
        <v>5.4873035875956509E-2</v>
      </c>
      <c r="AZ32" s="2">
        <v>5.7721988843619954E-2</v>
      </c>
      <c r="BA32" s="2">
        <v>6.0564889304076185E-2</v>
      </c>
      <c r="BB32" s="2">
        <v>6.3401703258859313E-2</v>
      </c>
      <c r="BC32" s="2">
        <v>6.6232397292715184E-2</v>
      </c>
      <c r="BD32" s="2">
        <v>6.9056938571662563E-2</v>
      </c>
      <c r="BE32" s="2">
        <v>7.1875294840983123E-2</v>
      </c>
      <c r="BF32" s="2">
        <v>7.4687434423140908E-2</v>
      </c>
      <c r="BG32" s="2">
        <v>7.7493326215633443E-2</v>
      </c>
      <c r="BH32" s="2">
        <v>8.0292939688775156E-2</v>
      </c>
      <c r="BI32" s="2">
        <v>8.308624488341497E-2</v>
      </c>
      <c r="BJ32" s="2">
        <v>8.5873212408589195E-2</v>
      </c>
      <c r="BK32" s="2">
        <v>8.8653813439111481E-2</v>
      </c>
      <c r="BL32" s="2">
        <v>9.1428019713100744E-2</v>
      </c>
      <c r="BM32" s="2">
        <v>9.4195803529448674E-2</v>
      </c>
      <c r="BN32" s="2">
        <v>9.6957137745228433E-2</v>
      </c>
      <c r="BO32" s="2">
        <v>9.9711995773045584E-2</v>
      </c>
      <c r="BP32" s="2">
        <v>0.10246035157833275</v>
      </c>
      <c r="BQ32" s="2">
        <v>0.10520217967658936</v>
      </c>
      <c r="BR32" s="2">
        <v>0.10793745513056811</v>
      </c>
      <c r="BS32" s="2">
        <v>0.11066615354740907</v>
      </c>
      <c r="BT32" s="2">
        <v>0.1133882510757231</v>
      </c>
      <c r="BU32" s="2">
        <v>0.11610372440262595</v>
      </c>
      <c r="BV32" s="2">
        <v>0.11881255075072411</v>
      </c>
      <c r="BW32" s="2">
        <v>0.12151470787505407</v>
      </c>
      <c r="BX32" s="2">
        <v>0.12421017405997634</v>
      </c>
      <c r="BY32" s="2">
        <v>0.12689892811602496</v>
      </c>
      <c r="BZ32" s="2">
        <v>0.12958094937671491</v>
      </c>
      <c r="CA32" s="2">
        <v>0.13225621769530768</v>
      </c>
      <c r="CB32" s="2">
        <v>0.13492471344153661</v>
      </c>
      <c r="CC32" s="2">
        <v>0.13758641749829409</v>
      </c>
      <c r="CD32" s="2">
        <v>0.14024131125828046</v>
      </c>
      <c r="CE32" s="2">
        <v>0.14288937662061707</v>
      </c>
      <c r="CF32" s="2">
        <v>0.14553059598742449</v>
      </c>
      <c r="CG32" s="2">
        <v>0.14816495226036661</v>
      </c>
      <c r="CH32" s="2">
        <v>0.15079242883716237</v>
      </c>
      <c r="CI32" s="2">
        <v>0.15341300960806661</v>
      </c>
      <c r="CJ32" s="2">
        <v>0.15602667895232045</v>
      </c>
      <c r="CK32" s="2">
        <v>0.15863342173457307</v>
      </c>
      <c r="CL32" s="2">
        <v>0.16123322330127568</v>
      </c>
      <c r="CM32" s="2">
        <v>0.16382606947704953</v>
      </c>
      <c r="CN32" s="2">
        <v>0.16641194656102809</v>
      </c>
      <c r="CO32" s="2">
        <v>0.16899084132317566</v>
      </c>
      <c r="CP32" s="2">
        <v>0.17156274100058275</v>
      </c>
      <c r="CQ32" s="2">
        <v>0.17412763329373948</v>
      </c>
      <c r="CR32" s="2">
        <v>0.17668550636278915</v>
      </c>
      <c r="CS32" s="2">
        <v>0.17923634882376099</v>
      </c>
      <c r="CT32" s="2">
        <v>0.1817801497447856</v>
      </c>
      <c r="CU32" s="2">
        <v>0.1843168986422925</v>
      </c>
      <c r="CV32" s="2">
        <v>0.1868465854771913</v>
      </c>
      <c r="CW32" s="2">
        <v>0.18936920065103757</v>
      </c>
      <c r="CX32" s="2">
        <v>0.19188473500218503</v>
      </c>
      <c r="CY32" s="2">
        <v>0.19439317980192469</v>
      </c>
      <c r="CZ32" s="2">
        <v>0.19689452675061136</v>
      </c>
      <c r="DA32" s="2">
        <v>0.19938876797377675</v>
      </c>
      <c r="DB32" s="2">
        <v>0.20187589601823605</v>
      </c>
      <c r="DC32" s="2">
        <v>0.20435590384818406</v>
      </c>
      <c r="DD32" s="2">
        <v>0.20682878484128256</v>
      </c>
      <c r="DE32" s="2">
        <v>0.20929453278474114</v>
      </c>
      <c r="DF32" s="2">
        <v>0.21175314187139047</v>
      </c>
      <c r="DG32" s="2">
        <v>0.21420460669575148</v>
      </c>
      <c r="DH32" s="2">
        <v>0.21664892225009894</v>
      </c>
      <c r="DI32" s="2">
        <v>0.21908608392052156</v>
      </c>
      <c r="DJ32" s="2">
        <v>0.2215160874829798</v>
      </c>
      <c r="DK32" s="2">
        <v>0.22393892909936119</v>
      </c>
      <c r="DL32" s="2">
        <v>0.22635460531353388</v>
      </c>
      <c r="DM32" s="2">
        <v>0.22876311304740177</v>
      </c>
      <c r="DN32" s="2">
        <v>0.23116444959695806</v>
      </c>
      <c r="DO32" s="2">
        <v>0.23355861262834124</v>
      </c>
      <c r="DP32" s="2">
        <v>0.23594560017389318</v>
      </c>
      <c r="DQ32" s="2">
        <v>0.23832541062821935</v>
      </c>
      <c r="DR32" s="2">
        <v>0.24069804274425313</v>
      </c>
      <c r="DS32" s="2">
        <v>0.24306349562932439</v>
      </c>
      <c r="DT32" s="2">
        <v>0.24542176874123298</v>
      </c>
      <c r="DU32" s="2">
        <v>0.24777286188432793</v>
      </c>
      <c r="DV32" s="2">
        <v>0.25011677520559311</v>
      </c>
      <c r="DW32" s="2">
        <v>0.25245350919073989</v>
      </c>
      <c r="DX32" s="2">
        <v>0.25478306466030798</v>
      </c>
      <c r="DY32" s="2">
        <v>0.25710544276577391</v>
      </c>
      <c r="DZ32" s="2">
        <v>0.2594206449856693</v>
      </c>
      <c r="EA32" s="2">
        <v>0.26172867312170811</v>
      </c>
      <c r="EB32" s="2">
        <v>0.26402952929492468</v>
      </c>
      <c r="EC32" s="2">
        <v>0.26632321594182351</v>
      </c>
      <c r="ED32" s="2">
        <v>0.26860973581053876</v>
      </c>
      <c r="EE32" s="2">
        <v>0.27088909195700472</v>
      </c>
      <c r="EF32" s="2">
        <v>0.27316128774114068</v>
      </c>
      <c r="EG32" s="2">
        <v>0.27542632682304924</v>
      </c>
      <c r="EH32" s="2">
        <v>0.27768421315922798</v>
      </c>
      <c r="EI32" s="2">
        <v>0.27993495099879384</v>
      </c>
      <c r="EJ32" s="2">
        <v>0.28217854487972366</v>
      </c>
      <c r="EK32" s="2">
        <v>0.28441499962510847</v>
      </c>
      <c r="EL32" s="2">
        <v>0.28664432033942461</v>
      </c>
      <c r="EM32" s="2">
        <v>0.28886651240481942</v>
      </c>
      <c r="EN32" s="2">
        <v>0.29108158147741481</v>
      </c>
      <c r="EO32" s="2">
        <v>0.29328953348362602</v>
      </c>
      <c r="EP32" s="2">
        <v>0.29549037461649935</v>
      </c>
      <c r="EQ32" s="2">
        <v>0.29768411133206596</v>
      </c>
      <c r="ER32" s="2">
        <v>0.29987075034571498</v>
      </c>
      <c r="ES32" s="2">
        <v>0.30205029862858435</v>
      </c>
      <c r="ET32" s="2">
        <v>0.30422276340397081</v>
      </c>
      <c r="EU32" s="2">
        <v>0.30638815214375875</v>
      </c>
      <c r="EV32" s="2">
        <v>0.30854647256486839</v>
      </c>
      <c r="EW32" s="2">
        <v>0.31069773262572431</v>
      </c>
      <c r="EX32" s="2">
        <v>0.31284194052274422</v>
      </c>
      <c r="EY32" s="2">
        <v>0.31497910468684714</v>
      </c>
      <c r="EZ32" s="2">
        <v>0.31710923377998324</v>
      </c>
      <c r="FA32" s="2">
        <v>0.31923233669168494</v>
      </c>
      <c r="FB32" s="2">
        <v>0.32134842253563789</v>
      </c>
      <c r="FC32" s="2">
        <v>0.32345750064627565</v>
      </c>
      <c r="FD32" s="2">
        <v>0.32555958057539369</v>
      </c>
      <c r="FE32" s="2">
        <v>0.32765467208878818</v>
      </c>
      <c r="FF32" s="2">
        <v>0.32974278516291422</v>
      </c>
      <c r="FG32" s="2">
        <v>0.33182392998156907</v>
      </c>
      <c r="FH32" s="2">
        <v>0.33389811693259663</v>
      </c>
      <c r="FI32" s="2">
        <v>0.33596535660461568</v>
      </c>
      <c r="FJ32" s="2">
        <v>0.33802565978377025</v>
      </c>
      <c r="FK32" s="2">
        <v>0.34007903745050433</v>
      </c>
      <c r="FL32" s="2">
        <v>0.34212550077635978</v>
      </c>
      <c r="FM32" s="2">
        <v>0.34416506112079709</v>
      </c>
      <c r="FN32" s="2">
        <v>0.34619773002804149</v>
      </c>
      <c r="FO32" s="2">
        <v>0.34822351922395123</v>
      </c>
      <c r="FP32" s="2">
        <v>0.3502424406129116</v>
      </c>
      <c r="FQ32" s="2">
        <v>0.35225450627475197</v>
      </c>
      <c r="FR32" s="2">
        <v>0.35425972846168741</v>
      </c>
      <c r="FS32" s="2">
        <v>0.35625811959528586</v>
      </c>
      <c r="FT32" s="2">
        <v>0.35824969226345793</v>
      </c>
      <c r="FU32" s="2">
        <v>0.36023445921747277</v>
      </c>
      <c r="FV32" s="2">
        <v>0.36221243336899855</v>
      </c>
      <c r="FW32" s="2">
        <v>0.36418362778716723</v>
      </c>
      <c r="FX32" s="2">
        <v>0.36614805569566439</v>
      </c>
      <c r="FY32" s="2">
        <v>0.36810573046984441</v>
      </c>
      <c r="FZ32" s="2">
        <v>0.37005666563387013</v>
      </c>
      <c r="GA32" s="2">
        <v>0.37200087485787814</v>
      </c>
      <c r="GB32" s="2">
        <v>0.37393837195516838</v>
      </c>
      <c r="GC32" s="2">
        <v>0.37586917087942068</v>
      </c>
      <c r="GD32" s="2">
        <v>0.37779328572193299</v>
      </c>
      <c r="GE32" s="2">
        <v>0.37971073070888911</v>
      </c>
      <c r="GF32" s="2">
        <v>0.38162152019864914</v>
      </c>
      <c r="GG32" s="2">
        <v>0.38352566867906457</v>
      </c>
      <c r="GH32" s="2">
        <v>0.38542319076482107</v>
      </c>
      <c r="GI32" s="2">
        <v>0.38731410119480436</v>
      </c>
      <c r="GJ32" s="2">
        <v>0.38919841482949213</v>
      </c>
      <c r="GK32" s="2">
        <v>0.39107614664837137</v>
      </c>
      <c r="GL32" s="2">
        <v>0.39294731174738079</v>
      </c>
      <c r="GM32" s="2">
        <v>0.39481192533637827</v>
      </c>
      <c r="GN32" s="2">
        <v>0.39667000273663339</v>
      </c>
      <c r="GO32" s="2">
        <v>0.39852155937834571</v>
      </c>
      <c r="GP32" s="2">
        <v>0.40036661079818714</v>
      </c>
      <c r="GQ32" s="2">
        <v>0.40220517263687044</v>
      </c>
      <c r="GR32" s="2">
        <v>0.40403726063674206</v>
      </c>
      <c r="GS32" s="2">
        <v>0.40586289063940018</v>
      </c>
      <c r="GT32" s="2">
        <v>0.40768207858333744</v>
      </c>
    </row>
    <row r="33" spans="1:202" x14ac:dyDescent="0.25">
      <c r="A33" s="2">
        <v>0.31</v>
      </c>
      <c r="B33" s="2">
        <v>0</v>
      </c>
      <c r="C33" s="2">
        <v>0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0</v>
      </c>
      <c r="X33" s="2">
        <v>0</v>
      </c>
      <c r="Y33" s="2">
        <v>0</v>
      </c>
      <c r="Z33" s="2">
        <v>0</v>
      </c>
      <c r="AA33" s="2">
        <v>0</v>
      </c>
      <c r="AB33" s="2">
        <v>0</v>
      </c>
      <c r="AC33" s="2">
        <v>0</v>
      </c>
      <c r="AD33" s="2">
        <v>0</v>
      </c>
      <c r="AE33" s="2">
        <v>0</v>
      </c>
      <c r="AF33" s="2">
        <v>1.0471185460408185E-7</v>
      </c>
      <c r="AG33" s="2">
        <v>2.0390057782383741E-4</v>
      </c>
      <c r="AH33" s="2">
        <v>2.4004052107633035E-3</v>
      </c>
      <c r="AI33" s="2">
        <v>5.493073639334098E-3</v>
      </c>
      <c r="AJ33" s="2">
        <v>8.3651789548603219E-3</v>
      </c>
      <c r="AK33" s="2">
        <v>1.1266518719117321E-2</v>
      </c>
      <c r="AL33" s="2">
        <v>1.4158398541841647E-2</v>
      </c>
      <c r="AM33" s="2">
        <v>1.7045308789269568E-2</v>
      </c>
      <c r="AN33" s="2">
        <v>1.9927205411948729E-2</v>
      </c>
      <c r="AO33" s="2">
        <v>2.2803943447388609E-2</v>
      </c>
      <c r="AP33" s="2">
        <v>2.5675485951550562E-2</v>
      </c>
      <c r="AQ33" s="2">
        <v>2.8541792248053668E-2</v>
      </c>
      <c r="AR33" s="2">
        <v>3.1402820574523274E-2</v>
      </c>
      <c r="AS33" s="2">
        <v>3.4258529692430206E-2</v>
      </c>
      <c r="AT33" s="2">
        <v>3.7108878948897438E-2</v>
      </c>
      <c r="AU33" s="2">
        <v>3.9953828263098151E-2</v>
      </c>
      <c r="AV33" s="2">
        <v>4.2793338123123775E-2</v>
      </c>
      <c r="AW33" s="2">
        <v>4.5627369584958055E-2</v>
      </c>
      <c r="AX33" s="2">
        <v>4.8455884271598061E-2</v>
      </c>
      <c r="AY33" s="2">
        <v>5.1278844372111443E-2</v>
      </c>
      <c r="AZ33" s="2">
        <v>5.4096212640614337E-2</v>
      </c>
      <c r="BA33" s="2">
        <v>5.6907952395169652E-2</v>
      </c>
      <c r="BB33" s="2">
        <v>5.9714027516606934E-2</v>
      </c>
      <c r="BC33" s="2">
        <v>6.2514402447264847E-2</v>
      </c>
      <c r="BD33" s="2">
        <v>6.5309042189657815E-2</v>
      </c>
      <c r="BE33" s="2">
        <v>6.8097912305067884E-2</v>
      </c>
      <c r="BF33" s="2">
        <v>7.0880978912062673E-2</v>
      </c>
      <c r="BG33" s="2">
        <v>7.3658208684941731E-2</v>
      </c>
      <c r="BH33" s="2">
        <v>7.6429568852111218E-2</v>
      </c>
      <c r="BI33" s="2">
        <v>7.919502719438927E-2</v>
      </c>
      <c r="BJ33" s="2">
        <v>8.195455204324259E-2</v>
      </c>
      <c r="BK33" s="2">
        <v>8.4708112278955819E-2</v>
      </c>
      <c r="BL33" s="2">
        <v>8.7455677328735382E-2</v>
      </c>
      <c r="BM33" s="2">
        <v>9.0197217164748045E-2</v>
      </c>
      <c r="BN33" s="2">
        <v>9.2932702302096326E-2</v>
      </c>
      <c r="BO33" s="2">
        <v>9.5662103796732068E-2</v>
      </c>
      <c r="BP33" s="2">
        <v>9.8385393243308597E-2</v>
      </c>
      <c r="BQ33" s="2">
        <v>0.10110254277297374</v>
      </c>
      <c r="BR33" s="2">
        <v>0.10381352505110436</v>
      </c>
      <c r="BS33" s="2">
        <v>0.10651831327498375</v>
      </c>
      <c r="BT33" s="2">
        <v>0.10921688117142374</v>
      </c>
      <c r="BU33" s="2">
        <v>0.11190920299433181</v>
      </c>
      <c r="BV33" s="2">
        <v>0.11459525352222508</v>
      </c>
      <c r="BW33" s="2">
        <v>0.11727500805569258</v>
      </c>
      <c r="BX33" s="2">
        <v>0.11994844241480672</v>
      </c>
      <c r="BY33" s="2">
        <v>0.12261553293648529</v>
      </c>
      <c r="BZ33" s="2">
        <v>0.12527625647180524</v>
      </c>
      <c r="CA33" s="2">
        <v>0.12793059038326962</v>
      </c>
      <c r="CB33" s="2">
        <v>0.13057851254202893</v>
      </c>
      <c r="CC33" s="2">
        <v>0.13322000132505776</v>
      </c>
      <c r="CD33" s="2">
        <v>0.13585503561228848</v>
      </c>
      <c r="CE33" s="2">
        <v>0.1384835947837027</v>
      </c>
      <c r="CF33" s="2">
        <v>0.14110565871638212</v>
      </c>
      <c r="CG33" s="2">
        <v>0.14372120778152003</v>
      </c>
      <c r="CH33" s="2">
        <v>0.14633022284139394</v>
      </c>
      <c r="CI33" s="2">
        <v>0.14893268524630124</v>
      </c>
      <c r="CJ33" s="2">
        <v>0.15152857683145915</v>
      </c>
      <c r="CK33" s="2">
        <v>0.15411787991386972</v>
      </c>
      <c r="CL33" s="2">
        <v>0.15670057728915116</v>
      </c>
      <c r="CM33" s="2">
        <v>0.15927665222833665</v>
      </c>
      <c r="CN33" s="2">
        <v>0.16184608847464191</v>
      </c>
      <c r="CO33" s="2">
        <v>0.16440887024020262</v>
      </c>
      <c r="CP33" s="2">
        <v>0.166964982202783</v>
      </c>
      <c r="CQ33" s="2">
        <v>0.16951440950245608</v>
      </c>
      <c r="CR33" s="2">
        <v>0.17205713773825737</v>
      </c>
      <c r="CS33" s="2">
        <v>0.17459315296481306</v>
      </c>
      <c r="CT33" s="2">
        <v>0.17712244168894278</v>
      </c>
      <c r="CU33" s="2">
        <v>0.17964499086624017</v>
      </c>
      <c r="CV33" s="2">
        <v>0.18216078789762988</v>
      </c>
      <c r="CW33" s="2">
        <v>0.1846698206259037</v>
      </c>
      <c r="CX33" s="2">
        <v>0.1871720773322357</v>
      </c>
      <c r="CY33" s="2">
        <v>0.18966754673267969</v>
      </c>
      <c r="CZ33" s="2">
        <v>0.1921562179746473</v>
      </c>
      <c r="DA33" s="2">
        <v>0.19463808063336599</v>
      </c>
      <c r="DB33" s="2">
        <v>0.19711312470832487</v>
      </c>
      <c r="DC33" s="2">
        <v>0.19958134061970423</v>
      </c>
      <c r="DD33" s="2">
        <v>0.20204271920479008</v>
      </c>
      <c r="DE33" s="2">
        <v>0.20449725171437494</v>
      </c>
      <c r="DF33" s="2">
        <v>0.20694492980914753</v>
      </c>
      <c r="DG33" s="2">
        <v>0.20938574555606962</v>
      </c>
      <c r="DH33" s="2">
        <v>0.21181969142474294</v>
      </c>
      <c r="DI33" s="2">
        <v>0.21424676028376635</v>
      </c>
      <c r="DJ33" s="2">
        <v>0.21666694539708392</v>
      </c>
      <c r="DK33" s="2">
        <v>0.21908024042032542</v>
      </c>
      <c r="DL33" s="2">
        <v>0.22148663939713997</v>
      </c>
      <c r="DM33" s="2">
        <v>0.22388613675552263</v>
      </c>
      <c r="DN33" s="2">
        <v>0.2262787273041367</v>
      </c>
      <c r="DO33" s="2">
        <v>0.22866440622863082</v>
      </c>
      <c r="DP33" s="2">
        <v>0.23104316908795261</v>
      </c>
      <c r="DQ33" s="2">
        <v>0.23341501181065927</v>
      </c>
      <c r="DR33" s="2">
        <v>0.23577993069122621</v>
      </c>
      <c r="DS33" s="2">
        <v>0.23813792238635439</v>
      </c>
      <c r="DT33" s="2">
        <v>0.24048898391127665</v>
      </c>
      <c r="DU33" s="2">
        <v>0.24283311263606489</v>
      </c>
      <c r="DV33" s="2">
        <v>0.24517030628193734</v>
      </c>
      <c r="DW33" s="2">
        <v>0.24750056291756839</v>
      </c>
      <c r="DX33" s="2">
        <v>0.24982388095539951</v>
      </c>
      <c r="DY33" s="2">
        <v>0.25214025914795429</v>
      </c>
      <c r="DZ33" s="2">
        <v>0.25444969658415723</v>
      </c>
      <c r="EA33" s="2">
        <v>0.25675219268565519</v>
      </c>
      <c r="EB33" s="2">
        <v>0.25904774720314616</v>
      </c>
      <c r="EC33" s="2">
        <v>0.26133636021271189</v>
      </c>
      <c r="ED33" s="2">
        <v>0.26361803211215862</v>
      </c>
      <c r="EE33" s="2">
        <v>0.26589276361736358</v>
      </c>
      <c r="EF33" s="2">
        <v>0.2681605557586268</v>
      </c>
      <c r="EG33" s="2">
        <v>0.2704214098770335</v>
      </c>
      <c r="EH33" s="2">
        <v>0.27267532762082597</v>
      </c>
      <c r="EI33" s="2">
        <v>0.27492231094178254</v>
      </c>
      <c r="EJ33" s="2">
        <v>0.27716236209160805</v>
      </c>
      <c r="EK33" s="2">
        <v>0.27939548361833283</v>
      </c>
      <c r="EL33" s="2">
        <v>0.281621678362724</v>
      </c>
      <c r="EM33" s="2">
        <v>0.28384094945470689</v>
      </c>
      <c r="EN33" s="2">
        <v>0.28605330030979964</v>
      </c>
      <c r="EO33" s="2">
        <v>0.28825873462555823</v>
      </c>
      <c r="EP33" s="2">
        <v>0.29045725637803615</v>
      </c>
      <c r="EQ33" s="2">
        <v>0.29264886981825622</v>
      </c>
      <c r="ER33" s="2">
        <v>0.29483357946869609</v>
      </c>
      <c r="ES33" s="2">
        <v>0.29701139011978833</v>
      </c>
      <c r="ET33" s="2">
        <v>0.29918230682643476</v>
      </c>
      <c r="EU33" s="2">
        <v>0.30134633490453588</v>
      </c>
      <c r="EV33" s="2">
        <v>0.30350347992753524</v>
      </c>
      <c r="EW33" s="2">
        <v>0.30565374772297976</v>
      </c>
      <c r="EX33" s="2">
        <v>0.30779714436909694</v>
      </c>
      <c r="EY33" s="2">
        <v>0.30993367619138684</v>
      </c>
      <c r="EZ33" s="2">
        <v>0.31206334975923267</v>
      </c>
      <c r="FA33" s="2">
        <v>0.31418617188252751</v>
      </c>
      <c r="FB33" s="2">
        <v>0.31630214960831854</v>
      </c>
      <c r="FC33" s="2">
        <v>0.31841129021746983</v>
      </c>
      <c r="FD33" s="2">
        <v>0.32051360122134237</v>
      </c>
      <c r="FE33" s="2">
        <v>0.322609090358493</v>
      </c>
      <c r="FF33" s="2">
        <v>0.32469776559139224</v>
      </c>
      <c r="FG33" s="2">
        <v>0.32677963510316105</v>
      </c>
      <c r="FH33" s="2">
        <v>0.32885470729432648</v>
      </c>
      <c r="FI33" s="2">
        <v>0.33092299077959686</v>
      </c>
      <c r="FJ33" s="2">
        <v>0.33298449438465799</v>
      </c>
      <c r="FK33" s="2">
        <v>0.33503922714298712</v>
      </c>
      <c r="FL33" s="2">
        <v>0.33708719829268979</v>
      </c>
      <c r="FM33" s="2">
        <v>0.33912841727335474</v>
      </c>
      <c r="FN33" s="2">
        <v>0.34116289372293152</v>
      </c>
      <c r="FO33" s="2">
        <v>0.3431906374746278</v>
      </c>
      <c r="FP33" s="2">
        <v>0.34521165855382768</v>
      </c>
      <c r="FQ33" s="2">
        <v>0.3472259671750324</v>
      </c>
      <c r="FR33" s="2">
        <v>0.34923357373882136</v>
      </c>
      <c r="FS33" s="2">
        <v>0.35123448882883512</v>
      </c>
      <c r="FT33" s="2">
        <v>0.35322872320878052</v>
      </c>
      <c r="FU33" s="2">
        <v>0.35521628781945758</v>
      </c>
      <c r="FV33" s="2">
        <v>0.35719719377580761</v>
      </c>
      <c r="FW33" s="2">
        <v>0.35917145236398523</v>
      </c>
      <c r="FX33" s="2">
        <v>0.36113907503845127</v>
      </c>
      <c r="FY33" s="2">
        <v>0.36310007341908851</v>
      </c>
      <c r="FZ33" s="2">
        <v>0.3650544592883404</v>
      </c>
      <c r="GA33" s="2">
        <v>0.36700224458837211</v>
      </c>
      <c r="GB33" s="2">
        <v>0.36894344141825425</v>
      </c>
      <c r="GC33" s="2">
        <v>0.37087806203116935</v>
      </c>
      <c r="GD33" s="2">
        <v>0.37280611883164205</v>
      </c>
      <c r="GE33" s="2">
        <v>0.37472762437279117</v>
      </c>
      <c r="GF33" s="2">
        <v>0.37664259135360606</v>
      </c>
      <c r="GG33" s="2">
        <v>0.37855103261624456</v>
      </c>
      <c r="GH33" s="2">
        <v>0.38045296114335592</v>
      </c>
      <c r="GI33" s="2">
        <v>0.3823483900554257</v>
      </c>
      <c r="GJ33" s="2">
        <v>0.38423733260814424</v>
      </c>
      <c r="GK33" s="2">
        <v>0.38611980218979902</v>
      </c>
      <c r="GL33" s="2">
        <v>0.38799581231868907</v>
      </c>
      <c r="GM33" s="2">
        <v>0.38986537664056392</v>
      </c>
      <c r="GN33" s="2">
        <v>0.39172850892608607</v>
      </c>
      <c r="GO33" s="2">
        <v>0.39358522306831639</v>
      </c>
      <c r="GP33" s="2">
        <v>0.39543553308022172</v>
      </c>
      <c r="GQ33" s="2">
        <v>0.39727945309220836</v>
      </c>
      <c r="GR33" s="2">
        <v>0.39911699734967676</v>
      </c>
      <c r="GS33" s="2">
        <v>0.40094818021060141</v>
      </c>
      <c r="GT33" s="2">
        <v>0.40277301614313282</v>
      </c>
    </row>
    <row r="34" spans="1:202" x14ac:dyDescent="0.25">
      <c r="A34" s="2">
        <v>0.32</v>
      </c>
      <c r="B34" s="2">
        <v>0</v>
      </c>
      <c r="C34" s="2">
        <v>0</v>
      </c>
      <c r="D34" s="2">
        <v>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0</v>
      </c>
      <c r="X34" s="2">
        <v>0</v>
      </c>
      <c r="Y34" s="2">
        <v>0</v>
      </c>
      <c r="Z34" s="2">
        <v>0</v>
      </c>
      <c r="AA34" s="2">
        <v>0</v>
      </c>
      <c r="AB34" s="2">
        <v>0</v>
      </c>
      <c r="AC34" s="2">
        <v>0</v>
      </c>
      <c r="AD34" s="2">
        <v>0</v>
      </c>
      <c r="AE34" s="2">
        <v>0</v>
      </c>
      <c r="AF34" s="2">
        <v>0</v>
      </c>
      <c r="AG34" s="2">
        <v>1.1956124335388394E-7</v>
      </c>
      <c r="AH34" s="2">
        <v>2.0381392716543642E-4</v>
      </c>
      <c r="AI34" s="2">
        <v>2.3619717492484029E-3</v>
      </c>
      <c r="AJ34" s="2">
        <v>5.4118491822522435E-3</v>
      </c>
      <c r="AK34" s="2">
        <v>8.240391157531092E-3</v>
      </c>
      <c r="AL34" s="2">
        <v>1.1099403568001789E-2</v>
      </c>
      <c r="AM34" s="2">
        <v>1.3948901066653852E-2</v>
      </c>
      <c r="AN34" s="2">
        <v>1.6793934322716326E-2</v>
      </c>
      <c r="AO34" s="2">
        <v>1.9634335923949101E-2</v>
      </c>
      <c r="AP34" s="2">
        <v>2.2469961615177673E-2</v>
      </c>
      <c r="AQ34" s="2">
        <v>2.5300777017357241E-2</v>
      </c>
      <c r="AR34" s="2">
        <v>2.8126740393766538E-2</v>
      </c>
      <c r="AS34" s="2">
        <v>3.094780885463335E-2</v>
      </c>
      <c r="AT34" s="2">
        <v>3.3763940072666726E-2</v>
      </c>
      <c r="AU34" s="2">
        <v>3.6575092285837843E-2</v>
      </c>
      <c r="AV34" s="2">
        <v>3.9381224276199167E-2</v>
      </c>
      <c r="AW34" s="2">
        <v>4.2182295366972475E-2</v>
      </c>
      <c r="AX34" s="2">
        <v>4.4978265422079937E-2</v>
      </c>
      <c r="AY34" s="2">
        <v>4.7769094845775247E-2</v>
      </c>
      <c r="AZ34" s="2">
        <v>5.0554744582198059E-2</v>
      </c>
      <c r="BA34" s="2">
        <v>5.333517611484713E-2</v>
      </c>
      <c r="BB34" s="2">
        <v>5.6110351465973013E-2</v>
      </c>
      <c r="BC34" s="2">
        <v>5.8880233195892015E-2</v>
      </c>
      <c r="BD34" s="2">
        <v>6.1644784402222041E-2</v>
      </c>
      <c r="BE34" s="2">
        <v>6.4403968719041804E-2</v>
      </c>
      <c r="BF34" s="2">
        <v>6.7157750315974069E-2</v>
      </c>
      <c r="BG34" s="2">
        <v>6.9906093897194613E-2</v>
      </c>
      <c r="BH34" s="2">
        <v>7.2648964700367386E-2</v>
      </c>
      <c r="BI34" s="2">
        <v>7.5386328495507415E-2</v>
      </c>
      <c r="BJ34" s="2">
        <v>7.8118151583772513E-2</v>
      </c>
      <c r="BK34" s="2">
        <v>8.0844400796184643E-2</v>
      </c>
      <c r="BL34" s="2">
        <v>8.3565043492282651E-2</v>
      </c>
      <c r="BM34" s="2">
        <v>8.628004755870676E-2</v>
      </c>
      <c r="BN34" s="2">
        <v>8.89893814077167E-2</v>
      </c>
      <c r="BO34" s="2">
        <v>9.1693013975644208E-2</v>
      </c>
      <c r="BP34" s="2">
        <v>9.4390914721281166E-2</v>
      </c>
      <c r="BQ34" s="2">
        <v>9.7083053624204385E-2</v>
      </c>
      <c r="BR34" s="2">
        <v>9.9769401183038647E-2</v>
      </c>
      <c r="BS34" s="2">
        <v>0.10244992841365858</v>
      </c>
      <c r="BT34" s="2">
        <v>0.10512460684733119</v>
      </c>
      <c r="BU34" s="2">
        <v>0.10779340852879933</v>
      </c>
      <c r="BV34" s="2">
        <v>0.11045630601430843</v>
      </c>
      <c r="BW34" s="2">
        <v>0.11311327236957654</v>
      </c>
      <c r="BX34" s="2">
        <v>0.11576428116770957</v>
      </c>
      <c r="BY34" s="2">
        <v>0.11840930648706301</v>
      </c>
      <c r="BZ34" s="2">
        <v>0.12104832290905018</v>
      </c>
      <c r="CA34" s="2">
        <v>0.12368130551589974</v>
      </c>
      <c r="CB34" s="2">
        <v>0.12630822988836263</v>
      </c>
      <c r="CC34" s="2">
        <v>0.12892907210336962</v>
      </c>
      <c r="CD34" s="2">
        <v>0.13154380873164118</v>
      </c>
      <c r="CE34" s="2">
        <v>0.13415241683525034</v>
      </c>
      <c r="CF34" s="2">
        <v>0.13675487396513988</v>
      </c>
      <c r="CG34" s="2">
        <v>0.13935115815859481</v>
      </c>
      <c r="CH34" s="2">
        <v>0.14194124793667198</v>
      </c>
      <c r="CI34" s="2">
        <v>0.14452512230158687</v>
      </c>
      <c r="CJ34" s="2">
        <v>0.14710276073405948</v>
      </c>
      <c r="CK34" s="2">
        <v>0.14967414319062022</v>
      </c>
      <c r="CL34" s="2">
        <v>0.15223925010087708</v>
      </c>
      <c r="CM34" s="2">
        <v>0.15479806236474491</v>
      </c>
      <c r="CN34" s="2">
        <v>0.15735056134963804</v>
      </c>
      <c r="CO34" s="2">
        <v>0.15989672888762749</v>
      </c>
      <c r="CP34" s="2">
        <v>0.16243654727256376</v>
      </c>
      <c r="CQ34" s="2">
        <v>0.16496999925716607</v>
      </c>
      <c r="CR34" s="2">
        <v>0.1674970680500798</v>
      </c>
      <c r="CS34" s="2">
        <v>0.17001773731290246</v>
      </c>
      <c r="CT34" s="2">
        <v>0.1725319911571791</v>
      </c>
      <c r="CU34" s="2">
        <v>0.1750398141413699</v>
      </c>
      <c r="CV34" s="2">
        <v>0.17754119126778845</v>
      </c>
      <c r="CW34" s="2">
        <v>0.18003610797951383</v>
      </c>
      <c r="CX34" s="2">
        <v>0.1825245501572767</v>
      </c>
      <c r="CY34" s="2">
        <v>0.18500650411632097</v>
      </c>
      <c r="CZ34" s="2">
        <v>0.18748195660324099</v>
      </c>
      <c r="DA34" s="2">
        <v>0.18995089479279359</v>
      </c>
      <c r="DB34" s="2">
        <v>0.19241330628469192</v>
      </c>
      <c r="DC34" s="2">
        <v>0.1948691791003771</v>
      </c>
      <c r="DD34" s="2">
        <v>0.19731850167976969</v>
      </c>
      <c r="DE34" s="2">
        <v>0.19976126287800219</v>
      </c>
      <c r="DF34" s="2">
        <v>0.20219745196213373</v>
      </c>
      <c r="DG34" s="2">
        <v>0.20462705860784758</v>
      </c>
      <c r="DH34" s="2">
        <v>0.20705007289613223</v>
      </c>
      <c r="DI34" s="2">
        <v>0.2094664853099476</v>
      </c>
      <c r="DJ34" s="2">
        <v>0.21187628673087675</v>
      </c>
      <c r="DK34" s="2">
        <v>0.21427946843576395</v>
      </c>
      <c r="DL34" s="2">
        <v>0.21667602209334078</v>
      </c>
      <c r="DM34" s="2">
        <v>0.21906593976083991</v>
      </c>
      <c r="DN34" s="2">
        <v>0.22144921388059846</v>
      </c>
      <c r="DO34" s="2">
        <v>0.22382583727665106</v>
      </c>
      <c r="DP34" s="2">
        <v>0.22619580315131385</v>
      </c>
      <c r="DQ34" s="2">
        <v>0.22855910508176069</v>
      </c>
      <c r="DR34" s="2">
        <v>0.23091573701659107</v>
      </c>
      <c r="DS34" s="2">
        <v>0.23326569327239161</v>
      </c>
      <c r="DT34" s="2">
        <v>0.23560896853029198</v>
      </c>
      <c r="DU34" s="2">
        <v>0.23794555783251531</v>
      </c>
      <c r="DV34" s="2">
        <v>0.24027545657892421</v>
      </c>
      <c r="DW34" s="2">
        <v>0.24259866052356321</v>
      </c>
      <c r="DX34" s="2">
        <v>0.24491516577119865</v>
      </c>
      <c r="DY34" s="2">
        <v>0.24722496877385583</v>
      </c>
      <c r="DZ34" s="2">
        <v>0.24952806632735519</v>
      </c>
      <c r="EA34" s="2">
        <v>0.2518244555678476</v>
      </c>
      <c r="EB34" s="2">
        <v>0.2541141339683492</v>
      </c>
      <c r="EC34" s="2">
        <v>0.2563970993352776</v>
      </c>
      <c r="ED34" s="2">
        <v>0.25867334980498924</v>
      </c>
      <c r="EE34" s="2">
        <v>0.26094288384031838</v>
      </c>
      <c r="EF34" s="2">
        <v>0.26320570022711964</v>
      </c>
      <c r="EG34" s="2">
        <v>0.26546179807081005</v>
      </c>
      <c r="EH34" s="2">
        <v>0.26771117679291934</v>
      </c>
      <c r="EI34" s="2">
        <v>0.26995383612764257</v>
      </c>
      <c r="EJ34" s="2">
        <v>0.2721897761183989</v>
      </c>
      <c r="EK34" s="2">
        <v>0.27441899711439538</v>
      </c>
      <c r="EL34" s="2">
        <v>0.27664149976719626</v>
      </c>
      <c r="EM34" s="2">
        <v>0.27885728502730001</v>
      </c>
      <c r="EN34" s="2">
        <v>0.28106635414072323</v>
      </c>
      <c r="EO34" s="2">
        <v>0.28326870864559195</v>
      </c>
      <c r="EP34" s="2">
        <v>0.28546435036874257</v>
      </c>
      <c r="EQ34" s="2">
        <v>0.28765328142232954</v>
      </c>
      <c r="ER34" s="2">
        <v>0.28983550420044435</v>
      </c>
      <c r="ES34" s="2">
        <v>0.29201102137574331</v>
      </c>
      <c r="ET34" s="2">
        <v>0.29417983589608598</v>
      </c>
      <c r="EU34" s="2">
        <v>0.2963419509811841</v>
      </c>
      <c r="EV34" s="2">
        <v>0.29849737011926136</v>
      </c>
      <c r="EW34" s="2">
        <v>0.3006460970637263</v>
      </c>
      <c r="EX34" s="2">
        <v>0.30278813582985536</v>
      </c>
      <c r="EY34" s="2">
        <v>0.30492349069148983</v>
      </c>
      <c r="EZ34" s="2">
        <v>0.30705216617774533</v>
      </c>
      <c r="FA34" s="2">
        <v>0.30917416706973389</v>
      </c>
      <c r="FB34" s="2">
        <v>0.3112894983973003</v>
      </c>
      <c r="FC34" s="2">
        <v>0.31339816543577315</v>
      </c>
      <c r="FD34" s="2">
        <v>0.31550017370272898</v>
      </c>
      <c r="FE34" s="2">
        <v>0.31759552895477194</v>
      </c>
      <c r="FF34" s="2">
        <v>0.31968423718432909</v>
      </c>
      <c r="FG34" s="2">
        <v>0.32176630461645911</v>
      </c>
      <c r="FH34" s="2">
        <v>0.32384173770567976</v>
      </c>
      <c r="FI34" s="2">
        <v>0.32591054313280865</v>
      </c>
      <c r="FJ34" s="2">
        <v>0.32797272780182218</v>
      </c>
      <c r="FK34" s="2">
        <v>0.33002829883673018</v>
      </c>
      <c r="FL34" s="2">
        <v>0.33207726357846828</v>
      </c>
      <c r="FM34" s="2">
        <v>0.33411962958180669</v>
      </c>
      <c r="FN34" s="2">
        <v>0.33615540461227722</v>
      </c>
      <c r="FO34" s="2">
        <v>0.33818459664311723</v>
      </c>
      <c r="FP34" s="2">
        <v>0.3402072138522329</v>
      </c>
      <c r="FQ34" s="2">
        <v>0.34222326461917923</v>
      </c>
      <c r="FR34" s="2">
        <v>0.34423275752215909</v>
      </c>
      <c r="FS34" s="2">
        <v>0.34623570133504195</v>
      </c>
      <c r="FT34" s="2">
        <v>0.34823210502439883</v>
      </c>
      <c r="FU34" s="2">
        <v>0.35022197774656</v>
      </c>
      <c r="FV34" s="2">
        <v>0.35220532884468864</v>
      </c>
      <c r="FW34" s="2">
        <v>0.35418216784587647</v>
      </c>
      <c r="FX34" s="2">
        <v>0.35615250445825691</v>
      </c>
      <c r="FY34" s="2">
        <v>0.35811634856813962</v>
      </c>
      <c r="FZ34" s="2">
        <v>0.36007371023716472</v>
      </c>
      <c r="GA34" s="2">
        <v>0.36202459969947631</v>
      </c>
      <c r="GB34" s="2">
        <v>0.36396902735891695</v>
      </c>
      <c r="GC34" s="2">
        <v>0.36590700378624269</v>
      </c>
      <c r="GD34" s="2">
        <v>0.36783853971635794</v>
      </c>
      <c r="GE34" s="2">
        <v>0.36976364604557199</v>
      </c>
      <c r="GF34" s="2">
        <v>0.37168233382887556</v>
      </c>
      <c r="GG34" s="2">
        <v>0.37359461427723817</v>
      </c>
      <c r="GH34" s="2">
        <v>0.37550049875492691</v>
      </c>
      <c r="GI34" s="2">
        <v>0.37739999877684577</v>
      </c>
      <c r="GJ34" s="2">
        <v>0.37929312600589726</v>
      </c>
      <c r="GK34" s="2">
        <v>0.38117989225036408</v>
      </c>
      <c r="GL34" s="2">
        <v>0.38306030946131248</v>
      </c>
      <c r="GM34" s="2">
        <v>0.38493438973001676</v>
      </c>
      <c r="GN34" s="2">
        <v>0.38680214528540607</v>
      </c>
      <c r="GO34" s="2">
        <v>0.38866358849153215</v>
      </c>
      <c r="GP34" s="2">
        <v>0.39051873184505881</v>
      </c>
      <c r="GQ34" s="2">
        <v>0.39236758797277149</v>
      </c>
      <c r="GR34" s="2">
        <v>0.39421016962911204</v>
      </c>
      <c r="GS34" s="2">
        <v>0.39604648969373096</v>
      </c>
      <c r="GT34" s="2">
        <v>0.39787656116906422</v>
      </c>
    </row>
    <row r="35" spans="1:202" x14ac:dyDescent="0.25">
      <c r="A35" s="2">
        <v>0.33</v>
      </c>
      <c r="B35" s="2">
        <v>0</v>
      </c>
      <c r="C35" s="2">
        <v>0</v>
      </c>
      <c r="D35" s="2">
        <v>0</v>
      </c>
      <c r="E35" s="2">
        <v>0</v>
      </c>
      <c r="F35" s="2">
        <v>0</v>
      </c>
      <c r="G35" s="2">
        <v>0</v>
      </c>
      <c r="H35" s="2">
        <v>0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0</v>
      </c>
      <c r="X35" s="2">
        <v>0</v>
      </c>
      <c r="Y35" s="2">
        <v>0</v>
      </c>
      <c r="Z35" s="2">
        <v>0</v>
      </c>
      <c r="AA35" s="2">
        <v>0</v>
      </c>
      <c r="AB35" s="2">
        <v>0</v>
      </c>
      <c r="AC35" s="2">
        <v>0</v>
      </c>
      <c r="AD35" s="2">
        <v>0</v>
      </c>
      <c r="AE35" s="2">
        <v>0</v>
      </c>
      <c r="AF35" s="2">
        <v>0</v>
      </c>
      <c r="AG35" s="2">
        <v>0</v>
      </c>
      <c r="AH35" s="2">
        <v>1.352940191425961E-7</v>
      </c>
      <c r="AI35" s="2">
        <v>2.0368526062877897E-4</v>
      </c>
      <c r="AJ35" s="2">
        <v>2.3246488261149437E-3</v>
      </c>
      <c r="AK35" s="2">
        <v>5.3324323441685927E-3</v>
      </c>
      <c r="AL35" s="2">
        <v>8.1184840339571136E-3</v>
      </c>
      <c r="AM35" s="2">
        <v>1.0936048624109794E-2</v>
      </c>
      <c r="AN35" s="2">
        <v>1.3744066408178173E-2</v>
      </c>
      <c r="AO35" s="2">
        <v>1.6548109208662422E-2</v>
      </c>
      <c r="AP35" s="2">
        <v>1.9347879348855478E-2</v>
      </c>
      <c r="AQ35" s="2">
        <v>2.2143237784170419E-2</v>
      </c>
      <c r="AR35" s="2">
        <v>2.4934152812841261E-2</v>
      </c>
      <c r="AS35" s="2">
        <v>2.772058167735398E-2</v>
      </c>
      <c r="AT35" s="2">
        <v>3.0502480550419243E-2</v>
      </c>
      <c r="AU35" s="2">
        <v>3.3279806217910574E-2</v>
      </c>
      <c r="AV35" s="2">
        <v>3.6052516008429625E-2</v>
      </c>
      <c r="AW35" s="2">
        <v>3.8820567766024175E-2</v>
      </c>
      <c r="AX35" s="2">
        <v>4.1583919847974063E-2</v>
      </c>
      <c r="AY35" s="2">
        <v>4.434253112490575E-2</v>
      </c>
      <c r="AZ35" s="2">
        <v>4.7096360980895938E-2</v>
      </c>
      <c r="BA35" s="2">
        <v>4.9845369313480783E-2</v>
      </c>
      <c r="BB35" s="2">
        <v>5.2589516533581709E-2</v>
      </c>
      <c r="BC35" s="2">
        <v>5.5328763565351276E-2</v>
      </c>
      <c r="BD35" s="2">
        <v>5.8063071845940332E-2</v>
      </c>
      <c r="BE35" s="2">
        <v>6.0792403325187337E-2</v>
      </c>
      <c r="BF35" s="2">
        <v>6.3516720465230811E-2</v>
      </c>
      <c r="BG35" s="2">
        <v>6.6235986240046035E-2</v>
      </c>
      <c r="BH35" s="2">
        <v>6.8950164134906816E-2</v>
      </c>
      <c r="BI35" s="2">
        <v>7.165921814577314E-2</v>
      </c>
      <c r="BJ35" s="2">
        <v>7.4363112778606216E-2</v>
      </c>
      <c r="BK35" s="2">
        <v>7.7061813048611177E-2</v>
      </c>
      <c r="BL35" s="2">
        <v>7.9755284479409175E-2</v>
      </c>
      <c r="BM35" s="2">
        <v>8.2443493102139193E-2</v>
      </c>
      <c r="BN35" s="2">
        <v>8.5126405454491391E-2</v>
      </c>
      <c r="BO35" s="2">
        <v>8.7803988579672046E-2</v>
      </c>
      <c r="BP35" s="2">
        <v>9.0476210025301942E-2</v>
      </c>
      <c r="BQ35" s="2">
        <v>9.3143037842249018E-2</v>
      </c>
      <c r="BR35" s="2">
        <v>9.5804440583395989E-2</v>
      </c>
      <c r="BS35" s="2">
        <v>9.8460387302344451E-2</v>
      </c>
      <c r="BT35" s="2">
        <v>0.10111084755205627</v>
      </c>
      <c r="BU35" s="2">
        <v>0.10375579138343333</v>
      </c>
      <c r="BV35" s="2">
        <v>0.10639518934383681</v>
      </c>
      <c r="BW35" s="2">
        <v>0.10902901247554694</v>
      </c>
      <c r="BX35" s="2">
        <v>0.11165723231416465</v>
      </c>
      <c r="BY35" s="2">
        <v>0.11427982088695537</v>
      </c>
      <c r="BZ35" s="2">
        <v>0.1168967507111372</v>
      </c>
      <c r="CA35" s="2">
        <v>0.11950799479211335</v>
      </c>
      <c r="CB35" s="2">
        <v>0.12211352662165097</v>
      </c>
      <c r="CC35" s="2">
        <v>0.12471332017600674</v>
      </c>
      <c r="CD35" s="2">
        <v>0.12730734991400067</v>
      </c>
      <c r="CE35" s="2">
        <v>0.12989559077503887</v>
      </c>
      <c r="CF35" s="2">
        <v>0.13247801817708682</v>
      </c>
      <c r="CG35" s="2">
        <v>0.13505460801459379</v>
      </c>
      <c r="CH35" s="2">
        <v>0.13762533665636953</v>
      </c>
      <c r="CI35" s="2">
        <v>0.14019018094341487</v>
      </c>
      <c r="CJ35" s="2">
        <v>0.1427491181867066</v>
      </c>
      <c r="CK35" s="2">
        <v>0.14530212616493771</v>
      </c>
      <c r="CL35" s="2">
        <v>0.14784918312221476</v>
      </c>
      <c r="CM35" s="2">
        <v>0.15039026776571263</v>
      </c>
      <c r="CN35" s="2">
        <v>0.15292535926328862</v>
      </c>
      <c r="CO35" s="2">
        <v>0.15545443724105568</v>
      </c>
      <c r="CP35" s="2">
        <v>0.15797748178091686</v>
      </c>
      <c r="CQ35" s="2">
        <v>0.16049447341806225</v>
      </c>
      <c r="CR35" s="2">
        <v>0.16300539313842788</v>
      </c>
      <c r="CS35" s="2">
        <v>0.16551022237611954</v>
      </c>
      <c r="CT35" s="2">
        <v>0.16800894301080144</v>
      </c>
      <c r="CU35" s="2">
        <v>0.17050153736505042</v>
      </c>
      <c r="CV35" s="2">
        <v>0.1729879882016781</v>
      </c>
      <c r="CW35" s="2">
        <v>0.17546827872102075</v>
      </c>
      <c r="CX35" s="2">
        <v>0.1779423925581981</v>
      </c>
      <c r="CY35" s="2">
        <v>0.18041031378034325</v>
      </c>
      <c r="CZ35" s="2">
        <v>0.18287202688380308</v>
      </c>
      <c r="DA35" s="2">
        <v>0.18532751679130827</v>
      </c>
      <c r="DB35" s="2">
        <v>0.18777676884911995</v>
      </c>
      <c r="DC35" s="2">
        <v>0.19021976882414959</v>
      </c>
      <c r="DD35" s="2">
        <v>0.19265650290105304</v>
      </c>
      <c r="DE35" s="2">
        <v>0.19508695767930109</v>
      </c>
      <c r="DF35" s="2">
        <v>0.1975111201702269</v>
      </c>
      <c r="DG35" s="2">
        <v>0.19992897779405111</v>
      </c>
      <c r="DH35" s="2">
        <v>0.20234051837688521</v>
      </c>
      <c r="DI35" s="2">
        <v>0.20474573014771577</v>
      </c>
      <c r="DJ35" s="2">
        <v>0.20714460173536775</v>
      </c>
      <c r="DK35" s="2">
        <v>0.20953712216545081</v>
      </c>
      <c r="DL35" s="2">
        <v>0.21192328085728648</v>
      </c>
      <c r="DM35" s="2">
        <v>0.21430306762081974</v>
      </c>
      <c r="DN35" s="2">
        <v>0.21667647265351403</v>
      </c>
      <c r="DO35" s="2">
        <v>0.21904348653723146</v>
      </c>
      <c r="DP35" s="2">
        <v>0.22140410023509863</v>
      </c>
      <c r="DQ35" s="2">
        <v>0.22375830508835931</v>
      </c>
      <c r="DR35" s="2">
        <v>0.22610609281321423</v>
      </c>
      <c r="DS35" s="2">
        <v>0.22844745549764978</v>
      </c>
      <c r="DT35" s="2">
        <v>0.23078238559825495</v>
      </c>
      <c r="DU35" s="2">
        <v>0.23311087593702881</v>
      </c>
      <c r="DV35" s="2">
        <v>0.23543291969817831</v>
      </c>
      <c r="DW35" s="2">
        <v>0.23774851042490724</v>
      </c>
      <c r="DX35" s="2">
        <v>0.24005764201619853</v>
      </c>
      <c r="DY35" s="2">
        <v>0.24236030872358785</v>
      </c>
      <c r="DZ35" s="2">
        <v>0.244656505147932</v>
      </c>
      <c r="EA35" s="2">
        <v>0.24694622623617141</v>
      </c>
      <c r="EB35" s="2">
        <v>0.24922946727808759</v>
      </c>
      <c r="EC35" s="2">
        <v>0.25150622390305677</v>
      </c>
      <c r="ED35" s="2">
        <v>0.25377649207679964</v>
      </c>
      <c r="EE35" s="2">
        <v>0.25604026809812863</v>
      </c>
      <c r="EF35" s="2">
        <v>0.25829754859569387</v>
      </c>
      <c r="EG35" s="2">
        <v>0.26054833052472653</v>
      </c>
      <c r="EH35" s="2">
        <v>0.26279261116377911</v>
      </c>
      <c r="EI35" s="2">
        <v>0.26503038811146973</v>
      </c>
      <c r="EJ35" s="2">
        <v>0.2672616592832246</v>
      </c>
      <c r="EK35" s="2">
        <v>0.26948642290802305</v>
      </c>
      <c r="EL35" s="2">
        <v>0.27170467752514232</v>
      </c>
      <c r="EM35" s="2">
        <v>0.27391642198090621</v>
      </c>
      <c r="EN35" s="2">
        <v>0.2761216554254356</v>
      </c>
      <c r="EO35" s="2">
        <v>0.27832037730940301</v>
      </c>
      <c r="EP35" s="2">
        <v>0.28051258738079049</v>
      </c>
      <c r="EQ35" s="2">
        <v>0.28269828568165284</v>
      </c>
      <c r="ER35" s="2">
        <v>0.28487747254488505</v>
      </c>
      <c r="ES35" s="2">
        <v>0.2870501485909957</v>
      </c>
      <c r="ET35" s="2">
        <v>0.28921631472488701</v>
      </c>
      <c r="EU35" s="2">
        <v>0.29137597213264071</v>
      </c>
      <c r="EV35" s="2">
        <v>0.29352912227831129</v>
      </c>
      <c r="EW35" s="2">
        <v>0.29567576690072706</v>
      </c>
      <c r="EX35" s="2">
        <v>0.29781590801029872</v>
      </c>
      <c r="EY35" s="2">
        <v>0.29994954788583733</v>
      </c>
      <c r="EZ35" s="2">
        <v>0.30207668907138036</v>
      </c>
      <c r="FA35" s="2">
        <v>0.30419733437302776</v>
      </c>
      <c r="FB35" s="2">
        <v>0.30631148685578785</v>
      </c>
      <c r="FC35" s="2">
        <v>0.30841914984043278</v>
      </c>
      <c r="FD35" s="2">
        <v>0.31052032690036568</v>
      </c>
      <c r="FE35" s="2">
        <v>0.31261502185849849</v>
      </c>
      <c r="FF35" s="2">
        <v>0.31470323878414097</v>
      </c>
      <c r="FG35" s="2">
        <v>0.31678498198990179</v>
      </c>
      <c r="FH35" s="2">
        <v>0.31886025602860207</v>
      </c>
      <c r="FI35" s="2">
        <v>0.32092906569020097</v>
      </c>
      <c r="FJ35" s="2">
        <v>0.32299141599873471</v>
      </c>
      <c r="FK35" s="2">
        <v>0.32504731220926908</v>
      </c>
      <c r="FL35" s="2">
        <v>0.32709675980486425</v>
      </c>
      <c r="FM35" s="2">
        <v>0.32913976449355498</v>
      </c>
      <c r="FN35" s="2">
        <v>0.33117633220534459</v>
      </c>
      <c r="FO35" s="2">
        <v>0.33320646908921314</v>
      </c>
      <c r="FP35" s="2">
        <v>0.33523018151014061</v>
      </c>
      <c r="FQ35" s="2">
        <v>0.33724747604614558</v>
      </c>
      <c r="FR35" s="2">
        <v>0.3392583594853385</v>
      </c>
      <c r="FS35" s="2">
        <v>0.3412628388229913</v>
      </c>
      <c r="FT35" s="2">
        <v>0.3432609212586229</v>
      </c>
      <c r="FU35" s="2">
        <v>0.34525261419310072</v>
      </c>
      <c r="FV35" s="2">
        <v>0.34723792522575797</v>
      </c>
      <c r="FW35" s="2">
        <v>0.34921686215152903</v>
      </c>
      <c r="FX35" s="2">
        <v>0.3511894329580999</v>
      </c>
      <c r="FY35" s="2">
        <v>0.35315564582307724</v>
      </c>
      <c r="FZ35" s="2">
        <v>0.3551155091111744</v>
      </c>
      <c r="GA35" s="2">
        <v>0.35706903137141355</v>
      </c>
      <c r="GB35" s="2">
        <v>0.35901622133434757</v>
      </c>
      <c r="GC35" s="2">
        <v>0.3609570879092982</v>
      </c>
      <c r="GD35" s="2">
        <v>0.36289164018161291</v>
      </c>
      <c r="GE35" s="2">
        <v>0.36481988740994009</v>
      </c>
      <c r="GF35" s="2">
        <v>0.36674183902352214</v>
      </c>
      <c r="GG35" s="2">
        <v>0.36865750461950714</v>
      </c>
      <c r="GH35" s="2">
        <v>0.37056689396027964</v>
      </c>
      <c r="GI35" s="2">
        <v>0.37247001697080956</v>
      </c>
      <c r="GJ35" s="2">
        <v>0.37436688373602039</v>
      </c>
      <c r="GK35" s="2">
        <v>0.37625750449817696</v>
      </c>
      <c r="GL35" s="2">
        <v>0.37814188965429124</v>
      </c>
      <c r="GM35" s="2">
        <v>0.38002004975354836</v>
      </c>
      <c r="GN35" s="2">
        <v>0.38189199549475106</v>
      </c>
      <c r="GO35" s="2">
        <v>0.38375773772378502</v>
      </c>
      <c r="GP35" s="2">
        <v>0.38561728743110235</v>
      </c>
      <c r="GQ35" s="2">
        <v>0.38747065574922601</v>
      </c>
      <c r="GR35" s="2">
        <v>0.38931785395027235</v>
      </c>
      <c r="GS35" s="2">
        <v>0.39115889344349569</v>
      </c>
      <c r="GT35" s="2">
        <v>0.3929937857728501</v>
      </c>
    </row>
    <row r="36" spans="1:202" x14ac:dyDescent="0.25">
      <c r="A36" s="2">
        <v>0.34</v>
      </c>
      <c r="B36" s="2">
        <v>0</v>
      </c>
      <c r="C36" s="2">
        <v>0</v>
      </c>
      <c r="D36" s="2">
        <v>0</v>
      </c>
      <c r="E36" s="2">
        <v>0</v>
      </c>
      <c r="F36" s="2">
        <v>0</v>
      </c>
      <c r="G36" s="2">
        <v>0</v>
      </c>
      <c r="H36" s="2">
        <v>0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0</v>
      </c>
      <c r="X36" s="2">
        <v>0</v>
      </c>
      <c r="Y36" s="2">
        <v>0</v>
      </c>
      <c r="Z36" s="2">
        <v>0</v>
      </c>
      <c r="AA36" s="2">
        <v>0</v>
      </c>
      <c r="AB36" s="2">
        <v>0</v>
      </c>
      <c r="AC36" s="2">
        <v>0</v>
      </c>
      <c r="AD36" s="2">
        <v>0</v>
      </c>
      <c r="AE36" s="2">
        <v>0</v>
      </c>
      <c r="AF36" s="2">
        <v>0</v>
      </c>
      <c r="AG36" s="2">
        <v>0</v>
      </c>
      <c r="AH36" s="2">
        <v>0</v>
      </c>
      <c r="AI36" s="2">
        <v>1.5180581745092945E-7</v>
      </c>
      <c r="AJ36" s="2">
        <v>2.0351847544475651E-4</v>
      </c>
      <c r="AK36" s="2">
        <v>2.2883869570476398E-3</v>
      </c>
      <c r="AL36" s="2">
        <v>5.2547689291285397E-3</v>
      </c>
      <c r="AM36" s="2">
        <v>7.9993676822796393E-3</v>
      </c>
      <c r="AN36" s="2">
        <v>1.0776337367704683E-2</v>
      </c>
      <c r="AO36" s="2">
        <v>1.354375523134981E-2</v>
      </c>
      <c r="AP36" s="2">
        <v>1.6307669732181417E-2</v>
      </c>
      <c r="AQ36" s="2">
        <v>1.9067648778265583E-2</v>
      </c>
      <c r="AR36" s="2">
        <v>2.1823562954387858E-2</v>
      </c>
      <c r="AS36" s="2">
        <v>2.4575383134433314E-2</v>
      </c>
      <c r="AT36" s="2">
        <v>2.7323065562600345E-2</v>
      </c>
      <c r="AU36" s="2">
        <v>3.0066565654074787E-2</v>
      </c>
      <c r="AV36" s="2">
        <v>3.2805839492842687E-2</v>
      </c>
      <c r="AW36" s="2">
        <v>3.554084367988998E-2</v>
      </c>
      <c r="AX36" s="2">
        <v>3.827153530251455E-2</v>
      </c>
      <c r="AY36" s="2">
        <v>4.0997871933337655E-2</v>
      </c>
      <c r="AZ36" s="2">
        <v>4.3719811631011442E-2</v>
      </c>
      <c r="BA36" s="2">
        <v>4.6437312940754094E-2</v>
      </c>
      <c r="BB36" s="2">
        <v>4.9150334894771559E-2</v>
      </c>
      <c r="BC36" s="2">
        <v>5.1858837012595159E-2</v>
      </c>
      <c r="BD36" s="2">
        <v>5.4562779301340104E-2</v>
      </c>
      <c r="BE36" s="2">
        <v>5.7262122255886387E-2</v>
      </c>
      <c r="BF36" s="2">
        <v>5.9956826858982432E-2</v>
      </c>
      <c r="BG36" s="2">
        <v>6.2646854581272921E-2</v>
      </c>
      <c r="BH36" s="2">
        <v>6.5332167381250986E-2</v>
      </c>
      <c r="BI36" s="2">
        <v>6.8012727705136056E-2</v>
      </c>
      <c r="BJ36" s="2">
        <v>7.0688498486678131E-2</v>
      </c>
      <c r="BK36" s="2">
        <v>7.3359443146888748E-2</v>
      </c>
      <c r="BL36" s="2">
        <v>7.6025525593700835E-2</v>
      </c>
      <c r="BM36" s="2">
        <v>7.8686710221556641E-2</v>
      </c>
      <c r="BN36" s="2">
        <v>8.1342961910925923E-2</v>
      </c>
      <c r="BO36" s="2">
        <v>8.3994246027754835E-2</v>
      </c>
      <c r="BP36" s="2">
        <v>8.6640528422846294E-2</v>
      </c>
      <c r="BQ36" s="2">
        <v>8.9281775431172758E-2</v>
      </c>
      <c r="BR36" s="2">
        <v>9.1917953871122768E-2</v>
      </c>
      <c r="BS36" s="2">
        <v>9.4549031043681758E-2</v>
      </c>
      <c r="BT36" s="2">
        <v>9.7174974731547917E-2</v>
      </c>
      <c r="BU36" s="2">
        <v>9.9795753198184636E-2</v>
      </c>
      <c r="BV36" s="2">
        <v>0.10241133518681012</v>
      </c>
      <c r="BW36" s="2">
        <v>0.10502168991932484</v>
      </c>
      <c r="BX36" s="2">
        <v>0.10762678709517873</v>
      </c>
      <c r="BY36" s="2">
        <v>0.11022659689017791</v>
      </c>
      <c r="BZ36" s="2">
        <v>0.1128210899552328</v>
      </c>
      <c r="CA36" s="2">
        <v>0.11541023741504829</v>
      </c>
      <c r="CB36" s="2">
        <v>0.11799401086675675</v>
      </c>
      <c r="CC36" s="2">
        <v>0.12057238237849535</v>
      </c>
      <c r="CD36" s="2">
        <v>0.12314532448792812</v>
      </c>
      <c r="CE36" s="2">
        <v>0.12571281020071429</v>
      </c>
      <c r="CF36" s="2">
        <v>0.12827481298892335</v>
      </c>
      <c r="CG36" s="2">
        <v>0.13083130678939844</v>
      </c>
      <c r="CH36" s="2">
        <v>0.13338226600206848</v>
      </c>
      <c r="CI36" s="2">
        <v>0.13592766548821017</v>
      </c>
      <c r="CJ36" s="2">
        <v>0.13846748056866146</v>
      </c>
      <c r="CK36" s="2">
        <v>0.1410016870219867</v>
      </c>
      <c r="CL36" s="2">
        <v>0.14353026108259465</v>
      </c>
      <c r="CM36" s="2">
        <v>0.1460531794388106</v>
      </c>
      <c r="CN36" s="2">
        <v>0.14857041923090353</v>
      </c>
      <c r="CO36" s="2">
        <v>0.15108195804906957</v>
      </c>
      <c r="CP36" s="2">
        <v>0.15358777393137121</v>
      </c>
      <c r="CQ36" s="2">
        <v>0.15608784536163622</v>
      </c>
      <c r="CR36" s="2">
        <v>0.15858215126731401</v>
      </c>
      <c r="CS36" s="2">
        <v>0.16107067101729269</v>
      </c>
      <c r="CT36" s="2">
        <v>0.16355338441967704</v>
      </c>
      <c r="CU36" s="2">
        <v>0.16603027171952758</v>
      </c>
      <c r="CV36" s="2">
        <v>0.16850131359656387</v>
      </c>
      <c r="CW36" s="2">
        <v>0.17096649116283019</v>
      </c>
      <c r="CX36" s="2">
        <v>0.17342578596032715</v>
      </c>
      <c r="CY36" s="2">
        <v>0.17587917995860897</v>
      </c>
      <c r="CZ36" s="2">
        <v>0.17832665555234747</v>
      </c>
      <c r="DA36" s="2">
        <v>0.18076819555886087</v>
      </c>
      <c r="DB36" s="2">
        <v>0.18320378321561492</v>
      </c>
      <c r="DC36" s="2">
        <v>0.18563340217769295</v>
      </c>
      <c r="DD36" s="2">
        <v>0.188057036515235</v>
      </c>
      <c r="DE36" s="2">
        <v>0.19047467071084973</v>
      </c>
      <c r="DF36" s="2">
        <v>0.19288628965699797</v>
      </c>
      <c r="DG36" s="2">
        <v>0.1952918786533494</v>
      </c>
      <c r="DH36" s="2">
        <v>0.19769142340411383</v>
      </c>
      <c r="DI36" s="2">
        <v>0.20008491001534692</v>
      </c>
      <c r="DJ36" s="2">
        <v>0.20247232499223264</v>
      </c>
      <c r="DK36" s="2">
        <v>0.20485365523634178</v>
      </c>
      <c r="DL36" s="2">
        <v>0.2072288880428684</v>
      </c>
      <c r="DM36" s="2">
        <v>0.20959801109784559</v>
      </c>
      <c r="DN36" s="2">
        <v>0.21196101247533905</v>
      </c>
      <c r="DO36" s="2">
        <v>0.21431788063462284</v>
      </c>
      <c r="DP36" s="2">
        <v>0.21666860441733471</v>
      </c>
      <c r="DQ36" s="2">
        <v>0.21901317304461415</v>
      </c>
      <c r="DR36" s="2">
        <v>0.22135157611422338</v>
      </c>
      <c r="DS36" s="2">
        <v>0.22368380359765133</v>
      </c>
      <c r="DT36" s="2">
        <v>0.2260098458372026</v>
      </c>
      <c r="DU36" s="2">
        <v>0.22832969354307128</v>
      </c>
      <c r="DV36" s="2">
        <v>0.23064333779040108</v>
      </c>
      <c r="DW36" s="2">
        <v>0.23295077001633191</v>
      </c>
      <c r="DX36" s="2">
        <v>0.23525198201703429</v>
      </c>
      <c r="DY36" s="2">
        <v>0.23754696594473212</v>
      </c>
      <c r="DZ36" s="2">
        <v>0.23983571430471434</v>
      </c>
      <c r="EA36" s="2">
        <v>0.24211821995233646</v>
      </c>
      <c r="EB36" s="2">
        <v>0.2443944760900125</v>
      </c>
      <c r="EC36" s="2">
        <v>0.24666447626419877</v>
      </c>
      <c r="ED36" s="2">
        <v>0.24892821436236914</v>
      </c>
      <c r="EE36" s="2">
        <v>0.25118568460998281</v>
      </c>
      <c r="EF36" s="2">
        <v>0.25343688156744598</v>
      </c>
      <c r="EG36" s="2">
        <v>0.25568180012706887</v>
      </c>
      <c r="EH36" s="2">
        <v>0.25792043551001492</v>
      </c>
      <c r="EI36" s="2">
        <v>0.26015278326324531</v>
      </c>
      <c r="EJ36" s="2">
        <v>0.26237883925646116</v>
      </c>
      <c r="EK36" s="2">
        <v>0.26459859967904259</v>
      </c>
      <c r="EL36" s="2">
        <v>0.26681206103698446</v>
      </c>
      <c r="EM36" s="2">
        <v>0.26901922014983026</v>
      </c>
      <c r="EN36" s="2">
        <v>0.27122007414760468</v>
      </c>
      <c r="EO36" s="2">
        <v>0.27341462046774462</v>
      </c>
      <c r="EP36" s="2">
        <v>0.27560285685203118</v>
      </c>
      <c r="EQ36" s="2">
        <v>0.27778478134352103</v>
      </c>
      <c r="ER36" s="2">
        <v>0.2799603922834788</v>
      </c>
      <c r="ES36" s="2">
        <v>0.28212968830831175</v>
      </c>
      <c r="ET36" s="2">
        <v>0.2842926683465053</v>
      </c>
      <c r="EU36" s="2">
        <v>0.28644933161556224</v>
      </c>
      <c r="EV36" s="2">
        <v>0.28859967761894428</v>
      </c>
      <c r="EW36" s="2">
        <v>0.29074370614301748</v>
      </c>
      <c r="EX36" s="2">
        <v>0.29288141725400191</v>
      </c>
      <c r="EY36" s="2">
        <v>0.29501281129492612</v>
      </c>
      <c r="EZ36" s="2">
        <v>0.29713788888258569</v>
      </c>
      <c r="FA36" s="2">
        <v>0.29925665090450926</v>
      </c>
      <c r="FB36" s="2">
        <v>0.3013690985159288</v>
      </c>
      <c r="FC36" s="2">
        <v>0.30347523313675734</v>
      </c>
      <c r="FD36" s="2">
        <v>0.30557505644857341</v>
      </c>
      <c r="FE36" s="2">
        <v>0.3076685703916136</v>
      </c>
      <c r="FF36" s="2">
        <v>0.30975577716177166</v>
      </c>
      <c r="FG36" s="2">
        <v>0.31183667920760699</v>
      </c>
      <c r="FH36" s="2">
        <v>0.31391127922736101</v>
      </c>
      <c r="FI36" s="2">
        <v>0.31597958016598354</v>
      </c>
      <c r="FJ36" s="2">
        <v>0.31804158521216802</v>
      </c>
      <c r="FK36" s="2">
        <v>0.32009729779539664</v>
      </c>
      <c r="FL36" s="2">
        <v>0.32214672158299595</v>
      </c>
      <c r="FM36" s="2">
        <v>0.32418986047720244</v>
      </c>
      <c r="FN36" s="2">
        <v>0.32622671861224001</v>
      </c>
      <c r="FO36" s="2">
        <v>0.32825730035140804</v>
      </c>
      <c r="FP36" s="2">
        <v>0.33028161028418129</v>
      </c>
      <c r="FQ36" s="2">
        <v>0.33229965322332222</v>
      </c>
      <c r="FR36" s="2">
        <v>0.3343114342020046</v>
      </c>
      <c r="FS36" s="2">
        <v>0.33631695847095056</v>
      </c>
      <c r="FT36" s="2">
        <v>0.33831623149557993</v>
      </c>
      <c r="FU36" s="2">
        <v>0.34030925895317349</v>
      </c>
      <c r="FV36" s="2">
        <v>0.34229604673004888</v>
      </c>
      <c r="FW36" s="2">
        <v>0.34427660091875101</v>
      </c>
      <c r="FX36" s="2">
        <v>0.34625092781525546</v>
      </c>
      <c r="FY36" s="2">
        <v>0.34821903391618725</v>
      </c>
      <c r="FZ36" s="2">
        <v>0.35018092591605399</v>
      </c>
      <c r="GA36" s="2">
        <v>0.35213661070449226</v>
      </c>
      <c r="GB36" s="2">
        <v>0.35408609536353119</v>
      </c>
      <c r="GC36" s="2">
        <v>0.35602938716486987</v>
      </c>
      <c r="GD36" s="2">
        <v>0.35796649356717042</v>
      </c>
      <c r="GE36" s="2">
        <v>0.3598974222133669</v>
      </c>
      <c r="GF36" s="2">
        <v>0.36182218092798979</v>
      </c>
      <c r="GG36" s="2">
        <v>0.36374077771450714</v>
      </c>
      <c r="GH36" s="2">
        <v>0.36565322075268114</v>
      </c>
      <c r="GI36" s="2">
        <v>0.36755951839594148</v>
      </c>
      <c r="GJ36" s="2">
        <v>0.36945967916877553</v>
      </c>
      <c r="GK36" s="2">
        <v>0.37135371176413462</v>
      </c>
      <c r="GL36" s="2">
        <v>0.37324162504085751</v>
      </c>
      <c r="GM36" s="2">
        <v>0.37512342802111148</v>
      </c>
      <c r="GN36" s="2">
        <v>0.37699912988784995</v>
      </c>
      <c r="GO36" s="2">
        <v>0.37886873998228754</v>
      </c>
      <c r="GP36" s="2">
        <v>0.38073226780139313</v>
      </c>
      <c r="GQ36" s="2">
        <v>0.38258972299539939</v>
      </c>
      <c r="GR36" s="2">
        <v>0.38444111536533132</v>
      </c>
      <c r="GS36" s="2">
        <v>0.38628645486055174</v>
      </c>
      <c r="GT36" s="2">
        <v>0.38812575157632534</v>
      </c>
    </row>
    <row r="37" spans="1:202" x14ac:dyDescent="0.25">
      <c r="A37" s="2">
        <v>0.35000000000000003</v>
      </c>
      <c r="B37" s="2">
        <v>0</v>
      </c>
      <c r="C37" s="2">
        <v>0</v>
      </c>
      <c r="D37" s="2">
        <v>0</v>
      </c>
      <c r="E37" s="2">
        <v>0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0</v>
      </c>
      <c r="X37" s="2">
        <v>0</v>
      </c>
      <c r="Y37" s="2">
        <v>0</v>
      </c>
      <c r="Z37" s="2">
        <v>0</v>
      </c>
      <c r="AA37" s="2">
        <v>0</v>
      </c>
      <c r="AB37" s="2">
        <v>0</v>
      </c>
      <c r="AC37" s="2">
        <v>0</v>
      </c>
      <c r="AD37" s="2">
        <v>0</v>
      </c>
      <c r="AE37" s="2">
        <v>0</v>
      </c>
      <c r="AF37" s="2">
        <v>0</v>
      </c>
      <c r="AG37" s="2">
        <v>0</v>
      </c>
      <c r="AH37" s="2">
        <v>0</v>
      </c>
      <c r="AI37" s="2">
        <v>0</v>
      </c>
      <c r="AJ37" s="2">
        <v>1.6899706675127192E-7</v>
      </c>
      <c r="AK37" s="2">
        <v>2.0331700682186889E-4</v>
      </c>
      <c r="AL37" s="2">
        <v>2.253139586138775E-3</v>
      </c>
      <c r="AM37" s="2">
        <v>5.1788070416608038E-3</v>
      </c>
      <c r="AN37" s="2">
        <v>7.8829555248494665E-3</v>
      </c>
      <c r="AO37" s="2">
        <v>1.062015817034791E-2</v>
      </c>
      <c r="AP37" s="2">
        <v>1.3347833656966004E-2</v>
      </c>
      <c r="AQ37" s="2">
        <v>1.6072458338570982E-2</v>
      </c>
      <c r="AR37" s="2">
        <v>1.8793464232691119E-2</v>
      </c>
      <c r="AS37" s="2">
        <v>2.1510735747862612E-2</v>
      </c>
      <c r="AT37" s="2">
        <v>2.4224246035902612E-2</v>
      </c>
      <c r="AU37" s="2">
        <v>2.6933950361126051E-2</v>
      </c>
      <c r="AV37" s="2">
        <v>2.9639803553182107E-2</v>
      </c>
      <c r="AW37" s="2">
        <v>3.2341761163142455E-2</v>
      </c>
      <c r="AX37" s="2">
        <v>3.5039779229432924E-2</v>
      </c>
      <c r="AY37" s="2">
        <v>3.7733814247401257E-2</v>
      </c>
      <c r="AZ37" s="2">
        <v>4.0423823170040223E-2</v>
      </c>
      <c r="BA37" s="2">
        <v>4.3109763409267386E-2</v>
      </c>
      <c r="BB37" s="2">
        <v>4.5791592836846313E-2</v>
      </c>
      <c r="BC37" s="2">
        <v>4.8469269785179306E-2</v>
      </c>
      <c r="BD37" s="2">
        <v>5.1142753048017332E-2</v>
      </c>
      <c r="BE37" s="2">
        <v>5.3812001881092489E-2</v>
      </c>
      <c r="BF37" s="2">
        <v>5.6476976002674123E-2</v>
      </c>
      <c r="BG37" s="2">
        <v>5.9137635594049505E-2</v>
      </c>
      <c r="BH37" s="2">
        <v>6.1793941299929551E-2</v>
      </c>
      <c r="BI37" s="2">
        <v>6.4445854228780353E-2</v>
      </c>
      <c r="BJ37" s="2">
        <v>6.7093335953081215E-2</v>
      </c>
      <c r="BK37" s="2">
        <v>6.9736348509509952E-2</v>
      </c>
      <c r="BL37" s="2">
        <v>7.2374854399055846E-2</v>
      </c>
      <c r="BM37" s="2">
        <v>7.5008816587061614E-2</v>
      </c>
      <c r="BN37" s="2">
        <v>7.7638198503194603E-2</v>
      </c>
      <c r="BO37" s="2">
        <v>8.0262964041348042E-2</v>
      </c>
      <c r="BP37" s="2">
        <v>8.2883077559473495E-2</v>
      </c>
      <c r="BQ37" s="2">
        <v>8.5498503879344837E-2</v>
      </c>
      <c r="BR37" s="2">
        <v>8.810920828625482E-2</v>
      </c>
      <c r="BS37" s="2">
        <v>9.0715156528645077E-2</v>
      </c>
      <c r="BT37" s="2">
        <v>9.3316314817669999E-2</v>
      </c>
      <c r="BU37" s="2">
        <v>9.5912649826695923E-2</v>
      </c>
      <c r="BV37" s="2">
        <v>9.8504128690735798E-2</v>
      </c>
      <c r="BW37" s="2">
        <v>0.10109071900582083</v>
      </c>
      <c r="BX37" s="2">
        <v>0.10367238882830934</v>
      </c>
      <c r="BY37" s="2">
        <v>0.10624910667413417</v>
      </c>
      <c r="BZ37" s="2">
        <v>0.10882084151798918</v>
      </c>
      <c r="CA37" s="2">
        <v>0.11138756279245601</v>
      </c>
      <c r="CB37" s="2">
        <v>0.11394924038707177</v>
      </c>
      <c r="CC37" s="2">
        <v>0.11650584464733837</v>
      </c>
      <c r="CD37" s="2">
        <v>0.11905734637367495</v>
      </c>
      <c r="CE37" s="2">
        <v>0.1216037168203138</v>
      </c>
      <c r="CF37" s="2">
        <v>0.1241449276941408</v>
      </c>
      <c r="CG37" s="2">
        <v>0.12668095115348138</v>
      </c>
      <c r="CH37" s="2">
        <v>0.1292117598068328</v>
      </c>
      <c r="CI37" s="2">
        <v>0.13173732671154373</v>
      </c>
      <c r="CJ37" s="2">
        <v>0.13425762537244204</v>
      </c>
      <c r="CK37" s="2">
        <v>0.13677262974041171</v>
      </c>
      <c r="CL37" s="2">
        <v>0.13928231421091961</v>
      </c>
      <c r="CM37" s="2">
        <v>0.14178665362249365</v>
      </c>
      <c r="CN37" s="2">
        <v>0.14428562325515218</v>
      </c>
      <c r="CO37" s="2">
        <v>0.14677919882878654</v>
      </c>
      <c r="CP37" s="2">
        <v>0.14926735650149744</v>
      </c>
      <c r="CQ37" s="2">
        <v>0.15175007286788603</v>
      </c>
      <c r="CR37" s="2">
        <v>0.15422732495729963</v>
      </c>
      <c r="CS37" s="2">
        <v>0.1566990902320356</v>
      </c>
      <c r="CT37" s="2">
        <v>0.15916534658550077</v>
      </c>
      <c r="CU37" s="2">
        <v>0.16162607234033075</v>
      </c>
      <c r="CV37" s="2">
        <v>0.16408124624646755</v>
      </c>
      <c r="CW37" s="2">
        <v>0.16653084747919777</v>
      </c>
      <c r="CX37" s="2">
        <v>0.16897485563715164</v>
      </c>
      <c r="CY37" s="2">
        <v>0.17141325074026514</v>
      </c>
      <c r="CZ37" s="2">
        <v>0.17384601322770413</v>
      </c>
      <c r="DA37" s="2">
        <v>0.17627312395574957</v>
      </c>
      <c r="DB37" s="2">
        <v>0.17869456419565177</v>
      </c>
      <c r="DC37" s="2">
        <v>0.181110315631449</v>
      </c>
      <c r="DD37" s="2">
        <v>0.18352036035775166</v>
      </c>
      <c r="DE37" s="2">
        <v>0.18592468087749506</v>
      </c>
      <c r="DF37" s="2">
        <v>0.1883232600996595</v>
      </c>
      <c r="DG37" s="2">
        <v>0.19071608133696</v>
      </c>
      <c r="DH37" s="2">
        <v>0.19310312830350618</v>
      </c>
      <c r="DI37" s="2">
        <v>0.19548438511243271</v>
      </c>
      <c r="DJ37" s="2">
        <v>0.1978598362735017</v>
      </c>
      <c r="DK37" s="2">
        <v>0.20022946669067818</v>
      </c>
      <c r="DL37" s="2">
        <v>0.20259326165967839</v>
      </c>
      <c r="DM37" s="2">
        <v>0.20495120686549317</v>
      </c>
      <c r="DN37" s="2">
        <v>0.20730328837988587</v>
      </c>
      <c r="DO37" s="2">
        <v>0.20964949265886648</v>
      </c>
      <c r="DP37" s="2">
        <v>0.21198980654014365</v>
      </c>
      <c r="DQ37" s="2">
        <v>0.21432421724055276</v>
      </c>
      <c r="DR37" s="2">
        <v>0.2166527123534637</v>
      </c>
      <c r="DS37" s="2">
        <v>0.21897527984616785</v>
      </c>
      <c r="DT37" s="2">
        <v>0.22129190805724441</v>
      </c>
      <c r="DU37" s="2">
        <v>0.22360258569390914</v>
      </c>
      <c r="DV37" s="2">
        <v>0.22590730182934335</v>
      </c>
      <c r="DW37" s="2">
        <v>0.2282060459000062</v>
      </c>
      <c r="DX37" s="2">
        <v>0.23049880770293019</v>
      </c>
      <c r="DY37" s="2">
        <v>0.23278557739300068</v>
      </c>
      <c r="DZ37" s="2">
        <v>0.23506634548021993</v>
      </c>
      <c r="EA37" s="2">
        <v>0.23734110282695703</v>
      </c>
      <c r="EB37" s="2">
        <v>0.2396098406451844</v>
      </c>
      <c r="EC37" s="2">
        <v>0.24187255049370041</v>
      </c>
      <c r="ED37" s="2">
        <v>0.24412922427534062</v>
      </c>
      <c r="EE37" s="2">
        <v>0.24637985423417705</v>
      </c>
      <c r="EF37" s="2">
        <v>0.24862443295270695</v>
      </c>
      <c r="EG37" s="2">
        <v>0.25086295334903086</v>
      </c>
      <c r="EH37" s="2">
        <v>0.25309540867402286</v>
      </c>
      <c r="EI37" s="2">
        <v>0.25532179250849035</v>
      </c>
      <c r="EJ37" s="2">
        <v>0.25754209876032452</v>
      </c>
      <c r="EK37" s="2">
        <v>0.25975632166164564</v>
      </c>
      <c r="EL37" s="2">
        <v>0.26196445576594157</v>
      </c>
      <c r="EM37" s="2">
        <v>0.26416649594519931</v>
      </c>
      <c r="EN37" s="2">
        <v>0.26636243738703147</v>
      </c>
      <c r="EO37" s="2">
        <v>0.26855227559179762</v>
      </c>
      <c r="EP37" s="2">
        <v>0.27073600636972128</v>
      </c>
      <c r="EQ37" s="2">
        <v>0.27291362583800349</v>
      </c>
      <c r="ER37" s="2">
        <v>0.27508513041793337</v>
      </c>
      <c r="ES37" s="2">
        <v>0.27725051683199592</v>
      </c>
      <c r="ET37" s="2">
        <v>0.27940978210097805</v>
      </c>
      <c r="EU37" s="2">
        <v>0.28156292354107321</v>
      </c>
      <c r="EV37" s="2">
        <v>0.28370993876098521</v>
      </c>
      <c r="EW37" s="2">
        <v>0.28585082565903241</v>
      </c>
      <c r="EX37" s="2">
        <v>0.2879855824202513</v>
      </c>
      <c r="EY37" s="2">
        <v>0.29011420751350125</v>
      </c>
      <c r="EZ37" s="2">
        <v>0.2922366996885713</v>
      </c>
      <c r="FA37" s="2">
        <v>0.29435305797328754</v>
      </c>
      <c r="FB37" s="2">
        <v>0.29646328167062408</v>
      </c>
      <c r="FC37" s="2">
        <v>0.29856737035581654</v>
      </c>
      <c r="FD37" s="2">
        <v>0.30066532387347772</v>
      </c>
      <c r="FE37" s="2">
        <v>0.30275714233471979</v>
      </c>
      <c r="FF37" s="2">
        <v>0.30484282611427749</v>
      </c>
      <c r="FG37" s="2">
        <v>0.3069223758476386</v>
      </c>
      <c r="FH37" s="2">
        <v>0.30899579242817865</v>
      </c>
      <c r="FI37" s="2">
        <v>0.31106307700430064</v>
      </c>
      <c r="FJ37" s="2">
        <v>0.31312423097658215</v>
      </c>
      <c r="FK37" s="2">
        <v>0.31517925599492813</v>
      </c>
      <c r="FL37" s="2">
        <v>0.31722815395573051</v>
      </c>
      <c r="FM37" s="2">
        <v>0.3192709269990352</v>
      </c>
      <c r="FN37" s="2">
        <v>0.32130757750571715</v>
      </c>
      <c r="FO37" s="2">
        <v>0.32333810809466296</v>
      </c>
      <c r="FP37" s="2">
        <v>0.32536252161996204</v>
      </c>
      <c r="FQ37" s="2">
        <v>0.32738082116810718</v>
      </c>
      <c r="FR37" s="2">
        <v>0.32939301005520272</v>
      </c>
      <c r="FS37" s="2">
        <v>0.33139909182418442</v>
      </c>
      <c r="FT37" s="2">
        <v>0.33339907024204685</v>
      </c>
      <c r="FU37" s="2">
        <v>0.33539294929708297</v>
      </c>
      <c r="FV37" s="2">
        <v>0.33738073319613304</v>
      </c>
      <c r="FW37" s="2">
        <v>0.33936242636184455</v>
      </c>
      <c r="FX37" s="2">
        <v>0.34133803342994323</v>
      </c>
      <c r="FY37" s="2">
        <v>0.34330755924651579</v>
      </c>
      <c r="FZ37" s="2">
        <v>0.34527100886530415</v>
      </c>
      <c r="GA37" s="2">
        <v>0.34722838754501151</v>
      </c>
      <c r="GB37" s="2">
        <v>0.3491797007466208</v>
      </c>
      <c r="GC37" s="2">
        <v>0.35112495413072564</v>
      </c>
      <c r="GD37" s="2">
        <v>0.35306415355487425</v>
      </c>
      <c r="GE37" s="2">
        <v>0.35499730507092597</v>
      </c>
      <c r="GF37" s="2">
        <v>0.35692441492242161</v>
      </c>
      <c r="GG37" s="2">
        <v>0.35884548954196627</v>
      </c>
      <c r="GH37" s="2">
        <v>0.3607605355486278</v>
      </c>
      <c r="GI37" s="2">
        <v>0.36266955974534676</v>
      </c>
      <c r="GJ37" s="2">
        <v>0.36457256911636271</v>
      </c>
      <c r="GK37" s="2">
        <v>0.36646957082465342</v>
      </c>
      <c r="GL37" s="2">
        <v>0.36836057220938945</v>
      </c>
      <c r="GM37" s="2">
        <v>0.37024558078340264</v>
      </c>
      <c r="GN37" s="2">
        <v>0.3721246042306709</v>
      </c>
      <c r="GO37" s="2">
        <v>0.37399765040381677</v>
      </c>
      <c r="GP37" s="2">
        <v>0.37586472732162179</v>
      </c>
      <c r="GQ37" s="2">
        <v>0.37772584316655655</v>
      </c>
      <c r="GR37" s="2">
        <v>0.37958100628232599</v>
      </c>
      <c r="GS37" s="2">
        <v>0.3814302251714311</v>
      </c>
      <c r="GT37" s="2">
        <v>0.38327350849274466</v>
      </c>
    </row>
    <row r="38" spans="1:202" x14ac:dyDescent="0.25">
      <c r="A38" s="2">
        <v>0.36</v>
      </c>
      <c r="B38" s="2">
        <v>0</v>
      </c>
      <c r="C38" s="2">
        <v>0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0</v>
      </c>
      <c r="X38" s="2">
        <v>0</v>
      </c>
      <c r="Y38" s="2">
        <v>0</v>
      </c>
      <c r="Z38" s="2">
        <v>0</v>
      </c>
      <c r="AA38" s="2">
        <v>0</v>
      </c>
      <c r="AB38" s="2">
        <v>0</v>
      </c>
      <c r="AC38" s="2">
        <v>0</v>
      </c>
      <c r="AD38" s="2">
        <v>0</v>
      </c>
      <c r="AE38" s="2">
        <v>0</v>
      </c>
      <c r="AF38" s="2">
        <v>0</v>
      </c>
      <c r="AG38" s="2">
        <v>0</v>
      </c>
      <c r="AH38" s="2">
        <v>0</v>
      </c>
      <c r="AI38" s="2">
        <v>0</v>
      </c>
      <c r="AJ38" s="2">
        <v>0</v>
      </c>
      <c r="AK38" s="2">
        <v>1.8677287654490066E-7</v>
      </c>
      <c r="AL38" s="2">
        <v>2.030838218689894E-4</v>
      </c>
      <c r="AM38" s="2">
        <v>2.2188628541327227E-3</v>
      </c>
      <c r="AN38" s="2">
        <v>5.1044968884353626E-3</v>
      </c>
      <c r="AO38" s="2">
        <v>7.7691641771960307E-3</v>
      </c>
      <c r="AP38" s="2">
        <v>1.0467404020806495E-2</v>
      </c>
      <c r="AQ38" s="2">
        <v>1.3156172952825869E-2</v>
      </c>
      <c r="AR38" s="2">
        <v>1.5842323323784158E-2</v>
      </c>
      <c r="AS38" s="2">
        <v>1.8525152327954965E-2</v>
      </c>
      <c r="AT38" s="2">
        <v>2.1204562048487911E-2</v>
      </c>
      <c r="AU38" s="2">
        <v>2.3880527446620427E-2</v>
      </c>
      <c r="AV38" s="2">
        <v>2.6553002832422838E-2</v>
      </c>
      <c r="AW38" s="2">
        <v>2.9221942614919522E-2</v>
      </c>
      <c r="AX38" s="2">
        <v>3.1887301966065928E-2</v>
      </c>
      <c r="AY38" s="2">
        <v>3.4549036511321227E-2</v>
      </c>
      <c r="AZ38" s="2">
        <v>3.7207102303732781E-2</v>
      </c>
      <c r="BA38" s="2">
        <v>3.9861455826727531E-2</v>
      </c>
      <c r="BB38" s="2">
        <v>4.2512053995905519E-2</v>
      </c>
      <c r="BC38" s="2">
        <v>4.5158854160297607E-2</v>
      </c>
      <c r="BD38" s="2">
        <v>4.7801814103489548E-2</v>
      </c>
      <c r="BE38" s="2">
        <v>5.0440892044666209E-2</v>
      </c>
      <c r="BF38" s="2">
        <v>5.3076046639580647E-2</v>
      </c>
      <c r="BG38" s="2">
        <v>5.5707236981449096E-2</v>
      </c>
      <c r="BH38" s="2">
        <v>5.8334422601772282E-2</v>
      </c>
      <c r="BI38" s="2">
        <v>6.0957563471083519E-2</v>
      </c>
      <c r="BJ38" s="2">
        <v>6.3576619999624398E-2</v>
      </c>
      <c r="BK38" s="2">
        <v>6.619155303794827E-2</v>
      </c>
      <c r="BL38" s="2">
        <v>6.8802323877452512E-2</v>
      </c>
      <c r="BM38" s="2">
        <v>7.1408894250839849E-2</v>
      </c>
      <c r="BN38" s="2">
        <v>7.4011226332509464E-2</v>
      </c>
      <c r="BO38" s="2">
        <v>7.6609282738878612E-2</v>
      </c>
      <c r="BP38" s="2">
        <v>7.9203026528635298E-2</v>
      </c>
      <c r="BQ38" s="2">
        <v>8.1792421202922586E-2</v>
      </c>
      <c r="BR38" s="2">
        <v>8.4377430705455392E-2</v>
      </c>
      <c r="BS38" s="2">
        <v>8.695801942257031E-2</v>
      </c>
      <c r="BT38" s="2">
        <v>8.9534152183209093E-2</v>
      </c>
      <c r="BU38" s="2">
        <v>9.2105794258836984E-2</v>
      </c>
      <c r="BV38" s="2">
        <v>9.4672911363295656E-2</v>
      </c>
      <c r="BW38" s="2">
        <v>9.7235469652592582E-2</v>
      </c>
      <c r="BX38" s="2">
        <v>9.9793435724626789E-2</v>
      </c>
      <c r="BY38" s="2">
        <v>0.10234677661885203</v>
      </c>
      <c r="BZ38" s="2">
        <v>0.10489545981587799</v>
      </c>
      <c r="CA38" s="2">
        <v>0.10743945323701079</v>
      </c>
      <c r="CB38" s="2">
        <v>0.10997872524373285</v>
      </c>
      <c r="CC38" s="2">
        <v>0.11251324463712319</v>
      </c>
      <c r="CD38" s="2">
        <v>0.11504298065721907</v>
      </c>
      <c r="CE38" s="2">
        <v>0.11756790298231971</v>
      </c>
      <c r="CF38" s="2">
        <v>0.12008798172823303</v>
      </c>
      <c r="CG38" s="2">
        <v>0.12260318744746551</v>
      </c>
      <c r="CH38" s="2">
        <v>0.12511349112835707</v>
      </c>
      <c r="CI38" s="2">
        <v>0.12761886419416091</v>
      </c>
      <c r="CJ38" s="2">
        <v>0.13011927850206975</v>
      </c>
      <c r="CK38" s="2">
        <v>0.13261470634218858</v>
      </c>
      <c r="CL38" s="2">
        <v>0.13510512043645556</v>
      </c>
      <c r="CM38" s="2">
        <v>0.13759049393751158</v>
      </c>
      <c r="CN38" s="2">
        <v>0.14007080042751893</v>
      </c>
      <c r="CO38" s="2">
        <v>0.14254601391693053</v>
      </c>
      <c r="CP38" s="2">
        <v>0.14501610884321023</v>
      </c>
      <c r="CQ38" s="2">
        <v>0.14748106006950509</v>
      </c>
      <c r="CR38" s="2">
        <v>0.14994084288327056</v>
      </c>
      <c r="CS38" s="2">
        <v>0.15239543299484923</v>
      </c>
      <c r="CT38" s="2">
        <v>0.15484480653600466</v>
      </c>
      <c r="CU38" s="2">
        <v>0.15728894005840963</v>
      </c>
      <c r="CV38" s="2">
        <v>0.15972781053209167</v>
      </c>
      <c r="CW38" s="2">
        <v>0.16216139534383525</v>
      </c>
      <c r="CX38" s="2">
        <v>0.16458967229554172</v>
      </c>
      <c r="CY38" s="2">
        <v>0.16701261960254951</v>
      </c>
      <c r="CZ38" s="2">
        <v>0.16943021589191296</v>
      </c>
      <c r="DA38" s="2">
        <v>0.17184244020063885</v>
      </c>
      <c r="DB38" s="2">
        <v>0.17424927197388895</v>
      </c>
      <c r="DC38" s="2">
        <v>0.1766506910631431</v>
      </c>
      <c r="DD38" s="2">
        <v>0.1790466777243252</v>
      </c>
      <c r="DE38" s="2">
        <v>0.18143721261589354</v>
      </c>
      <c r="DF38" s="2">
        <v>0.18382227679689558</v>
      </c>
      <c r="DG38" s="2">
        <v>0.18620185172498832</v>
      </c>
      <c r="DH38" s="2">
        <v>0.18857591925442574</v>
      </c>
      <c r="DI38" s="2">
        <v>0.1909444616340128</v>
      </c>
      <c r="DJ38" s="2">
        <v>0.19330746150502837</v>
      </c>
      <c r="DK38" s="2">
        <v>0.19566490189911651</v>
      </c>
      <c r="DL38" s="2">
        <v>0.19801676623614797</v>
      </c>
      <c r="DM38" s="2">
        <v>0.20036303832205229</v>
      </c>
      <c r="DN38" s="2">
        <v>0.20270370234662144</v>
      </c>
      <c r="DO38" s="2">
        <v>0.20503874288128518</v>
      </c>
      <c r="DP38" s="2">
        <v>0.20736814487686048</v>
      </c>
      <c r="DQ38" s="2">
        <v>0.20969189366127397</v>
      </c>
      <c r="DR38" s="2">
        <v>0.21200997493725962</v>
      </c>
      <c r="DS38" s="2">
        <v>0.21432237478003169</v>
      </c>
      <c r="DT38" s="2">
        <v>0.21662907963493377</v>
      </c>
      <c r="DU38" s="2">
        <v>0.21893007631506556</v>
      </c>
      <c r="DV38" s="2">
        <v>0.22122535199888674</v>
      </c>
      <c r="DW38" s="2">
        <v>0.22351489422779985</v>
      </c>
      <c r="DX38" s="2">
        <v>0.22579869090371224</v>
      </c>
      <c r="DY38" s="2">
        <v>0.22807673028657879</v>
      </c>
      <c r="DZ38" s="2">
        <v>0.2303490009919246</v>
      </c>
      <c r="EA38" s="2">
        <v>0.23261549198835002</v>
      </c>
      <c r="EB38" s="2">
        <v>0.23487619259501788</v>
      </c>
      <c r="EC38" s="2">
        <v>0.23713109247912373</v>
      </c>
      <c r="ED38" s="2">
        <v>0.23938018165334957</v>
      </c>
      <c r="EE38" s="2">
        <v>0.24162345047330303</v>
      </c>
      <c r="EF38" s="2">
        <v>0.24386088963494074</v>
      </c>
      <c r="EG38" s="2">
        <v>0.2460924901719784</v>
      </c>
      <c r="EH38" s="2">
        <v>0.24831824345328687</v>
      </c>
      <c r="EI38" s="2">
        <v>0.25053814118027734</v>
      </c>
      <c r="EJ38" s="2">
        <v>0.25275217538427236</v>
      </c>
      <c r="EK38" s="2">
        <v>0.25496033842386484</v>
      </c>
      <c r="EL38" s="2">
        <v>0.25716262298226833</v>
      </c>
      <c r="EM38" s="2">
        <v>0.25935902206465716</v>
      </c>
      <c r="EN38" s="2">
        <v>0.26154952899549688</v>
      </c>
      <c r="EO38" s="2">
        <v>0.26373413741586604</v>
      </c>
      <c r="EP38" s="2">
        <v>0.26591284128076909</v>
      </c>
      <c r="EQ38" s="2">
        <v>0.26808563485644338</v>
      </c>
      <c r="ER38" s="2">
        <v>0.27025251271765777</v>
      </c>
      <c r="ES38" s="2">
        <v>0.27241346974500569</v>
      </c>
      <c r="ET38" s="2">
        <v>0.27456850112219233</v>
      </c>
      <c r="EU38" s="2">
        <v>0.27671760233331699</v>
      </c>
      <c r="EV38" s="2">
        <v>0.27886076916015068</v>
      </c>
      <c r="EW38" s="2">
        <v>0.28099799767940958</v>
      </c>
      <c r="EX38" s="2">
        <v>0.28312928426002626</v>
      </c>
      <c r="EY38" s="2">
        <v>0.28525462556041647</v>
      </c>
      <c r="EZ38" s="2">
        <v>0.28737401852574473</v>
      </c>
      <c r="FA38" s="2">
        <v>0.28948746038518791</v>
      </c>
      <c r="FB38" s="2">
        <v>0.29159494864919733</v>
      </c>
      <c r="FC38" s="2">
        <v>0.29369648110676089</v>
      </c>
      <c r="FD38" s="2">
        <v>0.29579205582266421</v>
      </c>
      <c r="FE38" s="2">
        <v>0.29788167113475261</v>
      </c>
      <c r="FF38" s="2">
        <v>0.29996532565119355</v>
      </c>
      <c r="FG38" s="2">
        <v>0.30204301824774088</v>
      </c>
      <c r="FH38" s="2">
        <v>0.30411474806499983</v>
      </c>
      <c r="FI38" s="2">
        <v>0.30618051450569578</v>
      </c>
      <c r="FJ38" s="2">
        <v>0.30824031723194412</v>
      </c>
      <c r="FK38" s="2">
        <v>0.3102941561625247</v>
      </c>
      <c r="FL38" s="2">
        <v>0.3123420314701586</v>
      </c>
      <c r="FM38" s="2">
        <v>0.3143839435787899</v>
      </c>
      <c r="FN38" s="2">
        <v>0.31641989316087082</v>
      </c>
      <c r="FO38" s="2">
        <v>0.31844988113465333</v>
      </c>
      <c r="FP38" s="2">
        <v>0.32047390866148406</v>
      </c>
      <c r="FQ38" s="2">
        <v>0.32249197714310657</v>
      </c>
      <c r="FR38" s="2">
        <v>0.32450408821896853</v>
      </c>
      <c r="FS38" s="2">
        <v>0.32651024376353621</v>
      </c>
      <c r="FT38" s="2">
        <v>0.32851044588361467</v>
      </c>
      <c r="FU38" s="2">
        <v>0.33050469691567613</v>
      </c>
      <c r="FV38" s="2">
        <v>0.33249299942319555</v>
      </c>
      <c r="FW38" s="2">
        <v>0.33447535619399399</v>
      </c>
      <c r="FX38" s="2">
        <v>0.33645177023758988</v>
      </c>
      <c r="FY38" s="2">
        <v>0.33842224478255944</v>
      </c>
      <c r="FZ38" s="2">
        <v>0.34038678327390576</v>
      </c>
      <c r="GA38" s="2">
        <v>0.34234538937043707</v>
      </c>
      <c r="GB38" s="2">
        <v>0.34429806694215348</v>
      </c>
      <c r="GC38" s="2">
        <v>0.34624482006764595</v>
      </c>
      <c r="GD38" s="2">
        <v>0.34818565303150251</v>
      </c>
      <c r="GE38" s="2">
        <v>0.35012057032172705</v>
      </c>
      <c r="GF38" s="2">
        <v>0.35204957662716724</v>
      </c>
      <c r="GG38" s="2">
        <v>0.35397267683495487</v>
      </c>
      <c r="GH38" s="2">
        <v>0.35588987602795547</v>
      </c>
      <c r="GI38" s="2">
        <v>0.35780117948223128</v>
      </c>
      <c r="GJ38" s="2">
        <v>0.35970659266451405</v>
      </c>
      <c r="GK38" s="2">
        <v>0.3616061212296921</v>
      </c>
      <c r="GL38" s="2">
        <v>0.36349977101830694</v>
      </c>
      <c r="GM38" s="2">
        <v>0.36538754805406426</v>
      </c>
      <c r="GN38" s="2">
        <v>0.36726945854135673</v>
      </c>
      <c r="GO38" s="2">
        <v>0.36914550886279912</v>
      </c>
      <c r="GP38" s="2">
        <v>0.37101570557677754</v>
      </c>
      <c r="GQ38" s="2">
        <v>0.37288005541501146</v>
      </c>
      <c r="GR38" s="2">
        <v>0.37473856528012839</v>
      </c>
      <c r="GS38" s="2">
        <v>0.37659124224325358</v>
      </c>
      <c r="GT38" s="2">
        <v>0.37843809354161184</v>
      </c>
    </row>
    <row r="39" spans="1:202" x14ac:dyDescent="0.25">
      <c r="A39" s="2">
        <v>0.37</v>
      </c>
      <c r="B39" s="2">
        <v>0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0</v>
      </c>
      <c r="X39" s="2">
        <v>0</v>
      </c>
      <c r="Y39" s="2">
        <v>0</v>
      </c>
      <c r="Z39" s="2">
        <v>0</v>
      </c>
      <c r="AA39" s="2">
        <v>0</v>
      </c>
      <c r="AB39" s="2">
        <v>0</v>
      </c>
      <c r="AC39" s="2">
        <v>0</v>
      </c>
      <c r="AD39" s="2">
        <v>0</v>
      </c>
      <c r="AE39" s="2">
        <v>0</v>
      </c>
      <c r="AF39" s="2">
        <v>0</v>
      </c>
      <c r="AG39" s="2">
        <v>0</v>
      </c>
      <c r="AH39" s="2">
        <v>0</v>
      </c>
      <c r="AI39" s="2">
        <v>0</v>
      </c>
      <c r="AJ39" s="2">
        <v>0</v>
      </c>
      <c r="AK39" s="2">
        <v>0</v>
      </c>
      <c r="AL39" s="2">
        <v>2.0505168000962447E-7</v>
      </c>
      <c r="AM39" s="2">
        <v>2.0282128174600722E-4</v>
      </c>
      <c r="AN39" s="2">
        <v>2.1855153008864437E-3</v>
      </c>
      <c r="AO39" s="2">
        <v>5.0317905025946061E-3</v>
      </c>
      <c r="AP39" s="2">
        <v>7.6579131979530642E-3</v>
      </c>
      <c r="AQ39" s="2">
        <v>1.0317972134953267E-2</v>
      </c>
      <c r="AR39" s="2">
        <v>1.2968649118156246E-2</v>
      </c>
      <c r="AS39" s="2">
        <v>1.5617118416516973E-2</v>
      </c>
      <c r="AT39" s="2">
        <v>1.8262545832260106E-2</v>
      </c>
      <c r="AU39" s="2">
        <v>2.0904854533853552E-2</v>
      </c>
      <c r="AV39" s="2">
        <v>2.3544020683275154E-2</v>
      </c>
      <c r="AW39" s="2">
        <v>2.6179997678454848E-2</v>
      </c>
      <c r="AX39" s="2">
        <v>2.8812739665728105E-2</v>
      </c>
      <c r="AY39" s="2">
        <v>3.1442201577235589E-2</v>
      </c>
      <c r="AZ39" s="2">
        <v>3.4068338760766682E-2</v>
      </c>
      <c r="BA39" s="2">
        <v>3.6691106962780974E-2</v>
      </c>
      <c r="BB39" s="2">
        <v>3.9310462333423203E-2</v>
      </c>
      <c r="BC39" s="2">
        <v>4.1926361428733253E-2</v>
      </c>
      <c r="BD39" s="2">
        <v>4.4538761212189353E-2</v>
      </c>
      <c r="BE39" s="2">
        <v>4.7147619056125391E-2</v>
      </c>
      <c r="BF39" s="2">
        <v>4.975289274307336E-2</v>
      </c>
      <c r="BG39" s="2">
        <v>5.2354540467033882E-2</v>
      </c>
      <c r="BH39" s="2">
        <v>5.4952520834675014E-2</v>
      </c>
      <c r="BI39" s="2">
        <v>5.754679286645966E-2</v>
      </c>
      <c r="BJ39" s="2">
        <v>6.0137315997702029E-2</v>
      </c>
      <c r="BK39" s="2">
        <v>6.2724050079553659E-2</v>
      </c>
      <c r="BL39" s="2">
        <v>6.530695537991936E-2</v>
      </c>
      <c r="BM39" s="2">
        <v>6.7885992584303265E-2</v>
      </c>
      <c r="BN39" s="2">
        <v>7.0461122796586395E-2</v>
      </c>
      <c r="BO39" s="2">
        <v>7.3032307539735053E-2</v>
      </c>
      <c r="BP39" s="2">
        <v>7.5599508756441211E-2</v>
      </c>
      <c r="BQ39" s="2">
        <v>7.8162688809695513E-2</v>
      </c>
      <c r="BR39" s="2">
        <v>8.072181048329323E-2</v>
      </c>
      <c r="BS39" s="2">
        <v>8.3276836982273561E-2</v>
      </c>
      <c r="BT39" s="2">
        <v>8.5827731933292989E-2</v>
      </c>
      <c r="BU39" s="2">
        <v>8.8374459384933768E-2</v>
      </c>
      <c r="BV39" s="2">
        <v>9.0916983807947091E-2</v>
      </c>
      <c r="BW39" s="2">
        <v>9.345527009543253E-2</v>
      </c>
      <c r="BX39" s="2">
        <v>9.5989283562953776E-2</v>
      </c>
      <c r="BY39" s="2">
        <v>9.8518989948591776E-2</v>
      </c>
      <c r="BZ39" s="2">
        <v>0.10104435541293526</v>
      </c>
      <c r="CA39" s="2">
        <v>0.10356534653900995</v>
      </c>
      <c r="CB39" s="2">
        <v>0.10608193033214697</v>
      </c>
      <c r="CC39" s="2">
        <v>0.10859407421979057</v>
      </c>
      <c r="CD39" s="2">
        <v>0.11110174605124677</v>
      </c>
      <c r="CE39" s="2">
        <v>0.11360491409737293</v>
      </c>
      <c r="CF39" s="2">
        <v>0.1161035470502093</v>
      </c>
      <c r="CG39" s="2">
        <v>0.11859761402255252</v>
      </c>
      <c r="CH39" s="2">
        <v>0.12108708454747356</v>
      </c>
      <c r="CI39" s="2">
        <v>0.12357192857777829</v>
      </c>
      <c r="CJ39" s="2">
        <v>0.12605211648541387</v>
      </c>
      <c r="CK39" s="2">
        <v>0.12852761906081989</v>
      </c>
      <c r="CL39" s="2">
        <v>0.13099840751222608</v>
      </c>
      <c r="CM39" s="2">
        <v>0.13346445346489685</v>
      </c>
      <c r="CN39" s="2">
        <v>0.13592572896032351</v>
      </c>
      <c r="CO39" s="2">
        <v>0.13838220645536489</v>
      </c>
      <c r="CP39" s="2">
        <v>0.14083385882133734</v>
      </c>
      <c r="CQ39" s="2">
        <v>0.14328065934305476</v>
      </c>
      <c r="CR39" s="2">
        <v>0.14572258171781935</v>
      </c>
      <c r="CS39" s="2">
        <v>0.14815960005436346</v>
      </c>
      <c r="CT39" s="2">
        <v>0.15059168887174493</v>
      </c>
      <c r="CU39" s="2">
        <v>0.15301882309819392</v>
      </c>
      <c r="CV39" s="2">
        <v>0.15544097806991541</v>
      </c>
      <c r="CW39" s="2">
        <v>0.15785812952984482</v>
      </c>
      <c r="CX39" s="2">
        <v>0.16027025362636041</v>
      </c>
      <c r="CY39" s="2">
        <v>0.16267732691195158</v>
      </c>
      <c r="CZ39" s="2">
        <v>0.16507932634184458</v>
      </c>
      <c r="DA39" s="2">
        <v>0.16747622927258288</v>
      </c>
      <c r="DB39" s="2">
        <v>0.16986801346057043</v>
      </c>
      <c r="DC39" s="2">
        <v>0.17225465706057286</v>
      </c>
      <c r="DD39" s="2">
        <v>0.17463613862417918</v>
      </c>
      <c r="DE39" s="2">
        <v>0.17701243709822392</v>
      </c>
      <c r="DF39" s="2">
        <v>0.17938353182317177</v>
      </c>
      <c r="DG39" s="2">
        <v>0.18174940253146457</v>
      </c>
      <c r="DH39" s="2">
        <v>0.18411002934583173</v>
      </c>
      <c r="DI39" s="2">
        <v>0.18646539277756502</v>
      </c>
      <c r="DJ39" s="2">
        <v>0.18881547372475826</v>
      </c>
      <c r="DK39" s="2">
        <v>0.19116025347051288</v>
      </c>
      <c r="DL39" s="2">
        <v>0.19349971368111019</v>
      </c>
      <c r="DM39" s="2">
        <v>0.19583383640415117</v>
      </c>
      <c r="DN39" s="2">
        <v>0.19816260406666397</v>
      </c>
      <c r="DO39" s="2">
        <v>0.20048599947318071</v>
      </c>
      <c r="DP39" s="2">
        <v>0.20280400580378422</v>
      </c>
      <c r="DQ39" s="2">
        <v>0.20511660661212505</v>
      </c>
      <c r="DR39" s="2">
        <v>0.20742378582340956</v>
      </c>
      <c r="DS39" s="2">
        <v>0.20972552773236081</v>
      </c>
      <c r="DT39" s="2">
        <v>0.21202181700115097</v>
      </c>
      <c r="DU39" s="2">
        <v>0.21431263865730921</v>
      </c>
      <c r="DV39" s="2">
        <v>0.21659797809160203</v>
      </c>
      <c r="DW39" s="2">
        <v>0.21887782105588985</v>
      </c>
      <c r="DX39" s="2">
        <v>0.221152153660959</v>
      </c>
      <c r="DY39" s="2">
        <v>0.2234209623743304</v>
      </c>
      <c r="DZ39" s="2">
        <v>0.22568423401804583</v>
      </c>
      <c r="EA39" s="2">
        <v>0.22794195576643148</v>
      </c>
      <c r="EB39" s="2">
        <v>0.23019411514384133</v>
      </c>
      <c r="EC39" s="2">
        <v>0.23244070002237888</v>
      </c>
      <c r="ED39" s="2">
        <v>0.23468169861960014</v>
      </c>
      <c r="EE39" s="2">
        <v>0.23691709949619696</v>
      </c>
      <c r="EF39" s="2">
        <v>0.23914689155366206</v>
      </c>
      <c r="EG39" s="2">
        <v>0.2413710640319362</v>
      </c>
      <c r="EH39" s="2">
        <v>0.24358960650703906</v>
      </c>
      <c r="EI39" s="2">
        <v>0.24580250888868294</v>
      </c>
      <c r="EJ39" s="2">
        <v>0.24800976141787232</v>
      </c>
      <c r="EK39" s="2">
        <v>0.25021135466448702</v>
      </c>
      <c r="EL39" s="2">
        <v>0.25240727952484959</v>
      </c>
      <c r="EM39" s="2">
        <v>0.25459752721928181</v>
      </c>
      <c r="EN39" s="2">
        <v>0.25678208928964735</v>
      </c>
      <c r="EO39" s="2">
        <v>0.25896095759688265</v>
      </c>
      <c r="EP39" s="2">
        <v>0.26113412431851452</v>
      </c>
      <c r="EQ39" s="2">
        <v>0.26330158194616859</v>
      </c>
      <c r="ER39" s="2">
        <v>0.26546332328306554</v>
      </c>
      <c r="ES39" s="2">
        <v>0.26761934144150867</v>
      </c>
      <c r="ET39" s="2">
        <v>0.26976962984036135</v>
      </c>
      <c r="EU39" s="2">
        <v>0.27191418220251712</v>
      </c>
      <c r="EV39" s="2">
        <v>0.27405299255235999</v>
      </c>
      <c r="EW39" s="2">
        <v>0.27618605521321943</v>
      </c>
      <c r="EX39" s="2">
        <v>0.27831336480481611</v>
      </c>
      <c r="EY39" s="2">
        <v>0.28043491624070277</v>
      </c>
      <c r="EZ39" s="2">
        <v>0.2825507047256996</v>
      </c>
      <c r="FA39" s="2">
        <v>0.28466072575332357</v>
      </c>
      <c r="FB39" s="2">
        <v>0.28676497510321292</v>
      </c>
      <c r="FC39" s="2">
        <v>0.28886344883854898</v>
      </c>
      <c r="FD39" s="2">
        <v>0.29095614330347247</v>
      </c>
      <c r="FE39" s="2">
        <v>0.29304305512049861</v>
      </c>
      <c r="FF39" s="2">
        <v>0.29512418118792805</v>
      </c>
      <c r="FG39" s="2">
        <v>0.29719951867725697</v>
      </c>
      <c r="FH39" s="2">
        <v>0.29926906503058481</v>
      </c>
      <c r="FI39" s="2">
        <v>0.3013328179580213</v>
      </c>
      <c r="FJ39" s="2">
        <v>0.30339077543509285</v>
      </c>
      <c r="FK39" s="2">
        <v>0.30544293570014935</v>
      </c>
      <c r="FL39" s="2">
        <v>0.30748929725177021</v>
      </c>
      <c r="FM39" s="2">
        <v>0.30952985884617201</v>
      </c>
      <c r="FN39" s="2">
        <v>0.31156461949461767</v>
      </c>
      <c r="FO39" s="2">
        <v>0.31359357846082603</v>
      </c>
      <c r="FP39" s="2">
        <v>0.31561673525838552</v>
      </c>
      <c r="FQ39" s="2">
        <v>0.31763408964816853</v>
      </c>
      <c r="FR39" s="2">
        <v>0.31964564163574988</v>
      </c>
      <c r="FS39" s="2">
        <v>0.32165139146882815</v>
      </c>
      <c r="FT39" s="2">
        <v>0.3236513396346512</v>
      </c>
      <c r="FU39" s="2">
        <v>0.32564548685744582</v>
      </c>
      <c r="FV39" s="2">
        <v>0.32763383409585145</v>
      </c>
      <c r="FW39" s="2">
        <v>0.32961638254035958</v>
      </c>
      <c r="FX39" s="2">
        <v>0.33159313361075798</v>
      </c>
      <c r="FY39" s="2">
        <v>0.33356408895358081</v>
      </c>
      <c r="FZ39" s="2">
        <v>0.33552925043956444</v>
      </c>
      <c r="GA39" s="2">
        <v>0.33748862016111059</v>
      </c>
      <c r="GB39" s="2">
        <v>0.33944220042975476</v>
      </c>
      <c r="GC39" s="2">
        <v>0.34138999377364299</v>
      </c>
      <c r="GD39" s="2">
        <v>0.34333200293501542</v>
      </c>
      <c r="GE39" s="2">
        <v>0.34526823086769798</v>
      </c>
      <c r="GF39" s="2">
        <v>0.34719868073460097</v>
      </c>
      <c r="GG39" s="2">
        <v>0.34912335590522781</v>
      </c>
      <c r="GH39" s="2">
        <v>0.35104225995319016</v>
      </c>
      <c r="GI39" s="2">
        <v>0.35295539665373427</v>
      </c>
      <c r="GJ39" s="2">
        <v>0.35486276998127408</v>
      </c>
      <c r="GK39" s="2">
        <v>0.35676438410693678</v>
      </c>
      <c r="GL39" s="2">
        <v>0.35866024339611491</v>
      </c>
      <c r="GM39" s="2">
        <v>0.36055035240603017</v>
      </c>
      <c r="GN39" s="2">
        <v>0.3624347158833075</v>
      </c>
      <c r="GO39" s="2">
        <v>0.36431333876155908</v>
      </c>
      <c r="GP39" s="2">
        <v>0.36618622615897944</v>
      </c>
      <c r="GQ39" s="2">
        <v>0.36805338337595117</v>
      </c>
      <c r="GR39" s="2">
        <v>0.36991481589266217</v>
      </c>
      <c r="GS39" s="2">
        <v>0.3717705293667341</v>
      </c>
      <c r="GT39" s="2">
        <v>0.37362052963086184</v>
      </c>
    </row>
    <row r="40" spans="1:202" x14ac:dyDescent="0.25">
      <c r="A40" s="2">
        <v>0.38</v>
      </c>
      <c r="B40" s="2">
        <v>0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0</v>
      </c>
      <c r="X40" s="2">
        <v>0</v>
      </c>
      <c r="Y40" s="2">
        <v>0</v>
      </c>
      <c r="Z40" s="2">
        <v>0</v>
      </c>
      <c r="AA40" s="2">
        <v>0</v>
      </c>
      <c r="AB40" s="2">
        <v>0</v>
      </c>
      <c r="AC40" s="2">
        <v>0</v>
      </c>
      <c r="AD40" s="2">
        <v>0</v>
      </c>
      <c r="AE40" s="2">
        <v>0</v>
      </c>
      <c r="AF40" s="2">
        <v>0</v>
      </c>
      <c r="AG40" s="2">
        <v>0</v>
      </c>
      <c r="AH40" s="2">
        <v>0</v>
      </c>
      <c r="AI40" s="2">
        <v>0</v>
      </c>
      <c r="AJ40" s="2">
        <v>0</v>
      </c>
      <c r="AK40" s="2">
        <v>0</v>
      </c>
      <c r="AL40" s="2">
        <v>0</v>
      </c>
      <c r="AM40" s="2">
        <v>2.2450684808491663E-7</v>
      </c>
      <c r="AN40" s="2">
        <v>2.0253183093557649E-4</v>
      </c>
      <c r="AO40" s="2">
        <v>2.1530577662234379E-3</v>
      </c>
      <c r="AP40" s="2">
        <v>4.9606417017599687E-3</v>
      </c>
      <c r="AQ40" s="2">
        <v>7.5491250534108359E-3</v>
      </c>
      <c r="AR40" s="2">
        <v>1.0171763789842875E-2</v>
      </c>
      <c r="AS40" s="2">
        <v>1.2785142697786729E-2</v>
      </c>
      <c r="AT40" s="2">
        <v>1.5396702586273835E-2</v>
      </c>
      <c r="AU40" s="2">
        <v>1.8005483447402101E-2</v>
      </c>
      <c r="AV40" s="2">
        <v>2.0611432431380809E-2</v>
      </c>
      <c r="AW40" s="2">
        <v>2.3214526185952419E-2</v>
      </c>
      <c r="AX40" s="2">
        <v>2.5814717262326155E-2</v>
      </c>
      <c r="AY40" s="2">
        <v>2.8411959694554491E-2</v>
      </c>
      <c r="AZ40" s="2">
        <v>3.1006208300397055E-2</v>
      </c>
      <c r="BA40" s="2">
        <v>3.3597418272084095E-2</v>
      </c>
      <c r="BB40" s="2">
        <v>3.618554517239031E-2</v>
      </c>
      <c r="BC40" s="2">
        <v>3.8770544941780623E-2</v>
      </c>
      <c r="BD40" s="2">
        <v>4.1352373900906909E-2</v>
      </c>
      <c r="BE40" s="2">
        <v>4.3930988752386789E-2</v>
      </c>
      <c r="BF40" s="2">
        <v>4.6506346582478389E-2</v>
      </c>
      <c r="BG40" s="2">
        <v>4.9078404862687386E-2</v>
      </c>
      <c r="BH40" s="2">
        <v>5.1647121451305282E-2</v>
      </c>
      <c r="BI40" s="2">
        <v>5.4212454594879091E-2</v>
      </c>
      <c r="BJ40" s="2">
        <v>5.6774362929612063E-2</v>
      </c>
      <c r="BK40" s="2">
        <v>5.9332805482695962E-2</v>
      </c>
      <c r="BL40" s="2">
        <v>6.1887741673575407E-2</v>
      </c>
      <c r="BM40" s="2">
        <v>6.4439131315144338E-2</v>
      </c>
      <c r="BN40" s="2">
        <v>6.6986934614875093E-2</v>
      </c>
      <c r="BO40" s="2">
        <v>6.9531112175880372E-2</v>
      </c>
      <c r="BP40" s="2">
        <v>7.2071624997908784E-2</v>
      </c>
      <c r="BQ40" s="2">
        <v>7.4608434478273769E-2</v>
      </c>
      <c r="BR40" s="2">
        <v>7.7141502412717014E-2</v>
      </c>
      <c r="BS40" s="2">
        <v>7.9670790996206428E-2</v>
      </c>
      <c r="BT40" s="2">
        <v>8.2196262823669125E-2</v>
      </c>
      <c r="BU40" s="2">
        <v>8.4717880890659791E-2</v>
      </c>
      <c r="BV40" s="2">
        <v>8.7235608593965328E-2</v>
      </c>
      <c r="BW40" s="2">
        <v>8.9749409732145832E-2</v>
      </c>
      <c r="BX40" s="2">
        <v>9.2259248506012539E-2</v>
      </c>
      <c r="BY40" s="2">
        <v>9.4765089519043458E-2</v>
      </c>
      <c r="BZ40" s="2">
        <v>9.7266897777736852E-2</v>
      </c>
      <c r="CA40" s="2">
        <v>9.9764638691903385E-2</v>
      </c>
      <c r="CB40" s="2">
        <v>0.10225827807489747</v>
      </c>
      <c r="CC40" s="2">
        <v>0.10474778214378817</v>
      </c>
      <c r="CD40" s="2">
        <v>0.10723311751947076</v>
      </c>
      <c r="CE40" s="2">
        <v>0.10971425122671849</v>
      </c>
      <c r="CF40" s="2">
        <v>0.11219115069417654</v>
      </c>
      <c r="CG40" s="2">
        <v>0.11466378375429759</v>
      </c>
      <c r="CH40" s="2">
        <v>0.11713211864322019</v>
      </c>
      <c r="CI40" s="2">
        <v>0.11959612400059066</v>
      </c>
      <c r="CJ40" s="2">
        <v>0.12205576886932852</v>
      </c>
      <c r="CK40" s="2">
        <v>0.12451102269533687</v>
      </c>
      <c r="CL40" s="2">
        <v>0.12696185532715795</v>
      </c>
      <c r="CM40" s="2">
        <v>0.12940823701557452</v>
      </c>
      <c r="CN40" s="2">
        <v>0.13185013841315787</v>
      </c>
      <c r="CO40" s="2">
        <v>0.13428753057376305</v>
      </c>
      <c r="CP40" s="2">
        <v>0.13672038495197208</v>
      </c>
      <c r="CQ40" s="2">
        <v>0.13914867340248566</v>
      </c>
      <c r="CR40" s="2">
        <v>0.14157236817946436</v>
      </c>
      <c r="CS40" s="2">
        <v>0.14399144193581953</v>
      </c>
      <c r="CT40" s="2">
        <v>0.1464058677224554</v>
      </c>
      <c r="CU40" s="2">
        <v>0.14881561898746196</v>
      </c>
      <c r="CV40" s="2">
        <v>0.15122066957526048</v>
      </c>
      <c r="CW40" s="2">
        <v>0.15362099372570165</v>
      </c>
      <c r="CX40" s="2">
        <v>0.15601656607311765</v>
      </c>
      <c r="CY40" s="2">
        <v>0.15840736164532801</v>
      </c>
      <c r="CZ40" s="2">
        <v>0.16079335586260202</v>
      </c>
      <c r="DA40" s="2">
        <v>0.16317452453657202</v>
      </c>
      <c r="DB40" s="2">
        <v>0.16555084386910879</v>
      </c>
      <c r="DC40" s="2">
        <v>0.16792229045115162</v>
      </c>
      <c r="DD40" s="2">
        <v>0.17028884126149754</v>
      </c>
      <c r="DE40" s="2">
        <v>0.1726504736655475</v>
      </c>
      <c r="DF40" s="2">
        <v>0.17500716541401379</v>
      </c>
      <c r="DG40" s="2">
        <v>0.1773588946415863</v>
      </c>
      <c r="DH40" s="2">
        <v>0.17970563986556012</v>
      </c>
      <c r="DI40" s="2">
        <v>0.18204737998442513</v>
      </c>
      <c r="DJ40" s="2">
        <v>0.18438409427641783</v>
      </c>
      <c r="DK40" s="2">
        <v>0.18671576239803583</v>
      </c>
      <c r="DL40" s="2">
        <v>0.18904236438251676</v>
      </c>
      <c r="DM40" s="2">
        <v>0.19136388063828169</v>
      </c>
      <c r="DN40" s="2">
        <v>0.19368029194734421</v>
      </c>
      <c r="DO40" s="2">
        <v>0.1959915794636847</v>
      </c>
      <c r="DP40" s="2">
        <v>0.19829772471159246</v>
      </c>
      <c r="DQ40" s="2">
        <v>0.2005987095839751</v>
      </c>
      <c r="DR40" s="2">
        <v>0.20289451634063579</v>
      </c>
      <c r="DS40" s="2">
        <v>0.20518512760652075</v>
      </c>
      <c r="DT40" s="2">
        <v>0.20747052636993499</v>
      </c>
      <c r="DU40" s="2">
        <v>0.20975069598072976</v>
      </c>
      <c r="DV40" s="2">
        <v>0.21202562014846085</v>
      </c>
      <c r="DW40" s="2">
        <v>0.21429528294051872</v>
      </c>
      <c r="DX40" s="2">
        <v>0.21655966878023161</v>
      </c>
      <c r="DY40" s="2">
        <v>0.21881876244494197</v>
      </c>
      <c r="DZ40" s="2">
        <v>0.22107254906405674</v>
      </c>
      <c r="EA40" s="2">
        <v>0.22332101411707303</v>
      </c>
      <c r="EB40" s="2">
        <v>0.22556414343157888</v>
      </c>
      <c r="EC40" s="2">
        <v>0.22780192318123021</v>
      </c>
      <c r="ED40" s="2">
        <v>0.23003433988370553</v>
      </c>
      <c r="EE40" s="2">
        <v>0.23226138039863695</v>
      </c>
      <c r="EF40" s="2">
        <v>0.23448303192552061</v>
      </c>
      <c r="EG40" s="2">
        <v>0.23669928200160595</v>
      </c>
      <c r="EH40" s="2">
        <v>0.23891011849976415</v>
      </c>
      <c r="EI40" s="2">
        <v>0.24111552962633739</v>
      </c>
      <c r="EJ40" s="2">
        <v>0.24331550391896922</v>
      </c>
      <c r="EK40" s="2">
        <v>0.24551003024441703</v>
      </c>
      <c r="EL40" s="2">
        <v>0.24769909779634641</v>
      </c>
      <c r="EM40" s="2">
        <v>0.24988269609310637</v>
      </c>
      <c r="EN40" s="2">
        <v>0.25206081497549104</v>
      </c>
      <c r="EO40" s="2">
        <v>0.25423344460448533</v>
      </c>
      <c r="EP40" s="2">
        <v>0.25640057545899525</v>
      </c>
      <c r="EQ40" s="2">
        <v>0.25856219833356325</v>
      </c>
      <c r="ER40" s="2">
        <v>0.26071830433607074</v>
      </c>
      <c r="ES40" s="2">
        <v>0.26286888488542604</v>
      </c>
      <c r="ET40" s="2">
        <v>0.26501393170924104</v>
      </c>
      <c r="EU40" s="2">
        <v>0.26715343684149534</v>
      </c>
      <c r="EV40" s="2">
        <v>0.26928739262018891</v>
      </c>
      <c r="EW40" s="2">
        <v>0.27141579168498386</v>
      </c>
      <c r="EX40" s="2">
        <v>0.273538626974837</v>
      </c>
      <c r="EY40" s="2">
        <v>0.2756558917256211</v>
      </c>
      <c r="EZ40" s="2">
        <v>0.27776757946773861</v>
      </c>
      <c r="FA40" s="2">
        <v>0.27987368402372598</v>
      </c>
      <c r="FB40" s="2">
        <v>0.28197419950585023</v>
      </c>
      <c r="FC40" s="2">
        <v>0.28406912031369863</v>
      </c>
      <c r="FD40" s="2">
        <v>0.28615844113176114</v>
      </c>
      <c r="FE40" s="2">
        <v>0.288242156927006</v>
      </c>
      <c r="FF40" s="2">
        <v>0.29032026294645047</v>
      </c>
      <c r="FG40" s="2">
        <v>0.29239275471472614</v>
      </c>
      <c r="FH40" s="2">
        <v>0.294459628031639</v>
      </c>
      <c r="FI40" s="2">
        <v>0.29652087896972534</v>
      </c>
      <c r="FJ40" s="2">
        <v>0.29857650387180484</v>
      </c>
      <c r="FK40" s="2">
        <v>0.3006264993485292</v>
      </c>
      <c r="FL40" s="2">
        <v>0.3026708622759281</v>
      </c>
      <c r="FM40" s="2">
        <v>0.30470958979295437</v>
      </c>
      <c r="FN40" s="2">
        <v>0.30674267929902538</v>
      </c>
      <c r="FO40" s="2">
        <v>0.30877012845156432</v>
      </c>
      <c r="FP40" s="2">
        <v>0.31079193516354009</v>
      </c>
      <c r="FQ40" s="2">
        <v>0.31280809760100708</v>
      </c>
      <c r="FR40" s="2">
        <v>0.3148186141806445</v>
      </c>
      <c r="FS40" s="2">
        <v>0.31682348356729634</v>
      </c>
      <c r="FT40" s="2">
        <v>0.31882270467151264</v>
      </c>
      <c r="FU40" s="2">
        <v>0.32081627664709134</v>
      </c>
      <c r="FV40" s="2">
        <v>0.32280419888862166</v>
      </c>
      <c r="FW40" s="2">
        <v>0.32478647102903074</v>
      </c>
      <c r="FX40" s="2">
        <v>0.32676309293713152</v>
      </c>
      <c r="FY40" s="2">
        <v>0.3287340647151738</v>
      </c>
      <c r="FZ40" s="2">
        <v>0.33069938669639926</v>
      </c>
      <c r="GA40" s="2">
        <v>0.33265905944259899</v>
      </c>
      <c r="GB40" s="2">
        <v>0.33461308374167575</v>
      </c>
      <c r="GC40" s="2">
        <v>0.33656146060521075</v>
      </c>
      <c r="GD40" s="2">
        <v>0.3385041912660342</v>
      </c>
      <c r="GE40" s="2">
        <v>0.34044127717580169</v>
      </c>
      <c r="GF40" s="2">
        <v>0.3423727200025759</v>
      </c>
      <c r="GG40" s="2">
        <v>0.34429852162841396</v>
      </c>
      <c r="GH40" s="2">
        <v>0.34621868414696</v>
      </c>
      <c r="GI40" s="2">
        <v>0.34813320986104573</v>
      </c>
      <c r="GJ40" s="2">
        <v>0.35004210128029639</v>
      </c>
      <c r="GK40" s="2">
        <v>0.35194536111874364</v>
      </c>
      <c r="GL40" s="2">
        <v>0.35384299229244681</v>
      </c>
      <c r="GM40" s="2">
        <v>0.35573499791712077</v>
      </c>
      <c r="GN40" s="2">
        <v>0.35762138130577104</v>
      </c>
      <c r="GO40" s="2">
        <v>0.35950214596633923</v>
      </c>
      <c r="GP40" s="2">
        <v>0.36137729559935428</v>
      </c>
      <c r="GQ40" s="2">
        <v>0.3632468340955945</v>
      </c>
      <c r="GR40" s="2">
        <v>0.36511076553375665</v>
      </c>
      <c r="GS40" s="2">
        <v>0.3669690941781355</v>
      </c>
      <c r="GT40" s="2">
        <v>0.36882182447631229</v>
      </c>
    </row>
    <row r="41" spans="1:202" x14ac:dyDescent="0.25">
      <c r="A41" s="2">
        <v>0.39</v>
      </c>
      <c r="B41" s="2">
        <v>0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0</v>
      </c>
      <c r="X41" s="2">
        <v>0</v>
      </c>
      <c r="Y41" s="2">
        <v>0</v>
      </c>
      <c r="Z41" s="2">
        <v>0</v>
      </c>
      <c r="AA41" s="2">
        <v>0</v>
      </c>
      <c r="AB41" s="2">
        <v>0</v>
      </c>
      <c r="AC41" s="2">
        <v>0</v>
      </c>
      <c r="AD41" s="2">
        <v>0</v>
      </c>
      <c r="AE41" s="2">
        <v>0</v>
      </c>
      <c r="AF41" s="2">
        <v>0</v>
      </c>
      <c r="AG41" s="2">
        <v>0</v>
      </c>
      <c r="AH41" s="2">
        <v>0</v>
      </c>
      <c r="AI41" s="2">
        <v>0</v>
      </c>
      <c r="AJ41" s="2">
        <v>0</v>
      </c>
      <c r="AK41" s="2">
        <v>0</v>
      </c>
      <c r="AL41" s="2">
        <v>0</v>
      </c>
      <c r="AM41" s="2">
        <v>0</v>
      </c>
      <c r="AN41" s="2">
        <v>2.4525328862879678E-7</v>
      </c>
      <c r="AO41" s="2">
        <v>2.0221712352136816E-4</v>
      </c>
      <c r="AP41" s="2">
        <v>2.1214537373913742E-3</v>
      </c>
      <c r="AQ41" s="2">
        <v>4.8910063061212315E-3</v>
      </c>
      <c r="AR41" s="2">
        <v>7.4427253356249652E-3</v>
      </c>
      <c r="AS41" s="2">
        <v>1.0028684424768817E-2</v>
      </c>
      <c r="AT41" s="2">
        <v>1.2605538868285313E-2</v>
      </c>
      <c r="AU41" s="2">
        <v>1.5180940119562251E-2</v>
      </c>
      <c r="AV41" s="2">
        <v>1.7753809856689541E-2</v>
      </c>
      <c r="AW41" s="2">
        <v>2.0324121541399287E-2</v>
      </c>
      <c r="AX41" s="2">
        <v>2.2891851521117997E-2</v>
      </c>
      <c r="AY41" s="2">
        <v>2.5456951593454132E-2</v>
      </c>
      <c r="AZ41" s="2">
        <v>2.8019375822039054E-2</v>
      </c>
      <c r="BA41" s="2">
        <v>3.0579079022455411E-2</v>
      </c>
      <c r="BB41" s="2">
        <v>3.3136016341362075E-2</v>
      </c>
      <c r="BC41" s="2">
        <v>3.5690143268988714E-2</v>
      </c>
      <c r="BD41" s="2">
        <v>3.8241415648054972E-2</v>
      </c>
      <c r="BE41" s="2">
        <v>4.078978967640419E-2</v>
      </c>
      <c r="BF41" s="2">
        <v>4.3335221908971655E-2</v>
      </c>
      <c r="BG41" s="2">
        <v>4.5877669259684249E-2</v>
      </c>
      <c r="BH41" s="2">
        <v>4.8417089003300308E-2</v>
      </c>
      <c r="BI41" s="2">
        <v>5.0953438777184556E-2</v>
      </c>
      <c r="BJ41" s="2">
        <v>5.3486676583017E-2</v>
      </c>
      <c r="BK41" s="2">
        <v>5.6016760788436114E-2</v>
      </c>
      <c r="BL41" s="2">
        <v>5.8543650128616419E-2</v>
      </c>
      <c r="BM41" s="2">
        <v>6.106730370778047E-2</v>
      </c>
      <c r="BN41" s="2">
        <v>6.3587681000645851E-2</v>
      </c>
      <c r="BO41" s="2">
        <v>6.6104741853807186E-2</v>
      </c>
      <c r="BP41" s="2">
        <v>6.8618446487053439E-2</v>
      </c>
      <c r="BQ41" s="2">
        <v>7.1128755494620874E-2</v>
      </c>
      <c r="BR41" s="2">
        <v>7.3635629846381973E-2</v>
      </c>
      <c r="BS41" s="2">
        <v>7.6139030888970546E-2</v>
      </c>
      <c r="BT41" s="2">
        <v>7.863892034684361E-2</v>
      </c>
      <c r="BU41" s="2">
        <v>8.1135260323279862E-2</v>
      </c>
      <c r="BV41" s="2">
        <v>8.3628013301315765E-2</v>
      </c>
      <c r="BW41" s="2">
        <v>8.6117142144619171E-2</v>
      </c>
      <c r="BX41" s="2">
        <v>8.8602610098301088E-2</v>
      </c>
      <c r="BY41" s="2">
        <v>9.1084380789665687E-2</v>
      </c>
      <c r="BZ41" s="2">
        <v>9.356241822889956E-2</v>
      </c>
      <c r="CA41" s="2">
        <v>9.6036686809700206E-2</v>
      </c>
      <c r="CB41" s="2">
        <v>9.8507151309843999E-2</v>
      </c>
      <c r="CC41" s="2">
        <v>0.10097377689169479</v>
      </c>
      <c r="CD41" s="2">
        <v>0.10343652910265308</v>
      </c>
      <c r="CE41" s="2">
        <v>0.10589537387554608</v>
      </c>
      <c r="CF41" s="2">
        <v>0.10835027752896019</v>
      </c>
      <c r="CG41" s="2">
        <v>0.11080120676751475</v>
      </c>
      <c r="CH41" s="2">
        <v>0.11324812868207923</v>
      </c>
      <c r="CI41" s="2">
        <v>0.11569101074993343</v>
      </c>
      <c r="CJ41" s="2">
        <v>0.11812982083487117</v>
      </c>
      <c r="CK41" s="2">
        <v>0.12056452718724871</v>
      </c>
      <c r="CL41" s="2">
        <v>0.12299509844397798</v>
      </c>
      <c r="CM41" s="2">
        <v>0.12542150362846488</v>
      </c>
      <c r="CN41" s="2">
        <v>0.12784371215049417</v>
      </c>
      <c r="CO41" s="2">
        <v>0.13026169380606054</v>
      </c>
      <c r="CP41" s="2">
        <v>0.13267541877714711</v>
      </c>
      <c r="CQ41" s="2">
        <v>0.13508485763145137</v>
      </c>
      <c r="CR41" s="2">
        <v>0.13748998132206014</v>
      </c>
      <c r="CS41" s="2">
        <v>0.13989076118707314</v>
      </c>
      <c r="CT41" s="2">
        <v>0.14228716894917598</v>
      </c>
      <c r="CU41" s="2">
        <v>0.14467917671516387</v>
      </c>
      <c r="CV41" s="2">
        <v>0.14706675697541635</v>
      </c>
      <c r="CW41" s="2">
        <v>0.14944988260332262</v>
      </c>
      <c r="CX41" s="2">
        <v>0.15182852685466033</v>
      </c>
      <c r="CY41" s="2">
        <v>0.15420266336692698</v>
      </c>
      <c r="CZ41" s="2">
        <v>0.15657226615862488</v>
      </c>
      <c r="DA41" s="2">
        <v>0.15893730962849678</v>
      </c>
      <c r="DB41" s="2">
        <v>0.1612977685547215</v>
      </c>
      <c r="DC41" s="2">
        <v>0.16365361809406251</v>
      </c>
      <c r="DD41" s="2">
        <v>0.16600483378097319</v>
      </c>
      <c r="DE41" s="2">
        <v>0.16835139152665898</v>
      </c>
      <c r="DF41" s="2">
        <v>0.17069326761809664</v>
      </c>
      <c r="DG41" s="2">
        <v>0.17303043871701207</v>
      </c>
      <c r="DH41" s="2">
        <v>0.17536288185881663</v>
      </c>
      <c r="DI41" s="2">
        <v>0.17769057445150374</v>
      </c>
      <c r="DJ41" s="2">
        <v>0.18001349427450489</v>
      </c>
      <c r="DK41" s="2">
        <v>0.18233161947750687</v>
      </c>
      <c r="DL41" s="2">
        <v>0.1846449285792312</v>
      </c>
      <c r="DM41" s="2">
        <v>0.18695340046617512</v>
      </c>
      <c r="DN41" s="2">
        <v>0.18925701439131587</v>
      </c>
      <c r="DO41" s="2">
        <v>0.19155574997277883</v>
      </c>
      <c r="DP41" s="2">
        <v>0.19384958719247003</v>
      </c>
      <c r="DQ41" s="2">
        <v>0.19613850639467378</v>
      </c>
      <c r="DR41" s="2">
        <v>0.19842248828461578</v>
      </c>
      <c r="DS41" s="2">
        <v>0.20070151392699315</v>
      </c>
      <c r="DT41" s="2">
        <v>0.20297556474447154</v>
      </c>
      <c r="DU41" s="2">
        <v>0.20524462251614981</v>
      </c>
      <c r="DV41" s="2">
        <v>0.20750866937599385</v>
      </c>
      <c r="DW41" s="2">
        <v>0.20976768781123922</v>
      </c>
      <c r="DX41" s="2">
        <v>0.21202166066076375</v>
      </c>
      <c r="DY41" s="2">
        <v>0.21427057111343092</v>
      </c>
      <c r="DZ41" s="2">
        <v>0.21651440270640487</v>
      </c>
      <c r="EA41" s="2">
        <v>0.21875313932343654</v>
      </c>
      <c r="EB41" s="2">
        <v>0.22098676519312338</v>
      </c>
      <c r="EC41" s="2">
        <v>0.22321526488714216</v>
      </c>
      <c r="ED41" s="2">
        <v>0.22543862331845518</v>
      </c>
      <c r="EE41" s="2">
        <v>0.22765682573949256</v>
      </c>
      <c r="EF41" s="2">
        <v>0.22986985774030844</v>
      </c>
      <c r="EG41" s="2">
        <v>0.23207770524671389</v>
      </c>
      <c r="EH41" s="2">
        <v>0.23428035451838711</v>
      </c>
      <c r="EI41" s="2">
        <v>0.23647779214695952</v>
      </c>
      <c r="EJ41" s="2">
        <v>0.23867000505408137</v>
      </c>
      <c r="EK41" s="2">
        <v>0.24085698048946516</v>
      </c>
      <c r="EL41" s="2">
        <v>0.24303870602890931</v>
      </c>
      <c r="EM41" s="2">
        <v>0.24521516957230099</v>
      </c>
      <c r="EN41" s="2">
        <v>0.24738635934159769</v>
      </c>
      <c r="EO41" s="2">
        <v>0.24955226387879309</v>
      </c>
      <c r="EP41" s="2">
        <v>0.25171287204386317</v>
      </c>
      <c r="EQ41" s="2">
        <v>0.25386817301269621</v>
      </c>
      <c r="ER41" s="2">
        <v>0.25601815627500396</v>
      </c>
      <c r="ES41" s="2">
        <v>0.25816281163221838</v>
      </c>
      <c r="ET41" s="2">
        <v>0.26030212919537082</v>
      </c>
      <c r="EU41" s="2">
        <v>0.26243609938295759</v>
      </c>
      <c r="EV41" s="2">
        <v>0.26456471291879047</v>
      </c>
      <c r="EW41" s="2">
        <v>0.26668796082983337</v>
      </c>
      <c r="EX41" s="2">
        <v>0.26880583444402545</v>
      </c>
      <c r="EY41" s="2">
        <v>0.2709183253880918</v>
      </c>
      <c r="EZ41" s="2">
        <v>0.27302542558534237</v>
      </c>
      <c r="FA41" s="2">
        <v>0.27512712725345773</v>
      </c>
      <c r="FB41" s="2">
        <v>0.27722342290226615</v>
      </c>
      <c r="FC41" s="2">
        <v>0.27931430533150808</v>
      </c>
      <c r="FD41" s="2">
        <v>0.28139976762859148</v>
      </c>
      <c r="FE41" s="2">
        <v>0.28347980316633886</v>
      </c>
      <c r="FF41" s="2">
        <v>0.28555440560072337</v>
      </c>
      <c r="FG41" s="2">
        <v>0.28762356886859786</v>
      </c>
      <c r="FH41" s="2">
        <v>0.28968728718541681</v>
      </c>
      <c r="FI41" s="2">
        <v>0.29174555504294908</v>
      </c>
      <c r="FJ41" s="2">
        <v>0.29379836720698571</v>
      </c>
      <c r="FK41" s="2">
        <v>0.29584571871504056</v>
      </c>
      <c r="FL41" s="2">
        <v>0.2978876048740447</v>
      </c>
      <c r="FM41" s="2">
        <v>0.29992402125803752</v>
      </c>
      <c r="FN41" s="2">
        <v>0.3019549637058504</v>
      </c>
      <c r="FO41" s="2">
        <v>0.30398042831878819</v>
      </c>
      <c r="FP41" s="2">
        <v>0.30600041145830581</v>
      </c>
      <c r="FQ41" s="2">
        <v>0.30801490974368168</v>
      </c>
      <c r="FR41" s="2">
        <v>0.31002392004968893</v>
      </c>
      <c r="FS41" s="2">
        <v>0.31202743950426276</v>
      </c>
      <c r="FT41" s="2">
        <v>0.31402546548616683</v>
      </c>
      <c r="FU41" s="2">
        <v>0.31601799562265775</v>
      </c>
      <c r="FV41" s="2">
        <v>0.31800502778714895</v>
      </c>
      <c r="FW41" s="2">
        <v>0.31998656009687287</v>
      </c>
      <c r="FX41" s="2">
        <v>0.32196259091054341</v>
      </c>
      <c r="FY41" s="2">
        <v>0.3239331188260185</v>
      </c>
      <c r="FZ41" s="2">
        <v>0.3258981426779633</v>
      </c>
      <c r="GA41" s="2">
        <v>0.32785766153551366</v>
      </c>
      <c r="GB41" s="2">
        <v>0.32981167469994183</v>
      </c>
      <c r="GC41" s="2">
        <v>0.33176018170232263</v>
      </c>
      <c r="GD41" s="2">
        <v>0.33370318230120338</v>
      </c>
      <c r="GE41" s="2">
        <v>0.33564067648027401</v>
      </c>
      <c r="GF41" s="2">
        <v>0.33757266444604239</v>
      </c>
      <c r="GG41" s="2">
        <v>0.33949914662551062</v>
      </c>
      <c r="GH41" s="2">
        <v>0.34142012366385655</v>
      </c>
      <c r="GI41" s="2">
        <v>0.34333559642211769</v>
      </c>
      <c r="GJ41" s="2">
        <v>0.34524556597488049</v>
      </c>
      <c r="GK41" s="2">
        <v>0.34715003360797281</v>
      </c>
      <c r="GL41" s="2">
        <v>0.3490490008161633</v>
      </c>
      <c r="GM41" s="2">
        <v>0.35094246930086292</v>
      </c>
      <c r="GN41" s="2">
        <v>0.352830440967835</v>
      </c>
      <c r="GO41" s="2">
        <v>0.35471291792490872</v>
      </c>
      <c r="GP41" s="2">
        <v>0.35658990247969952</v>
      </c>
      <c r="GQ41" s="2">
        <v>0.35846139713733594</v>
      </c>
      <c r="GR41" s="2">
        <v>0.36032740459819307</v>
      </c>
      <c r="GS41" s="2">
        <v>0.36218792775563263</v>
      </c>
      <c r="GT41" s="2">
        <v>0.36404296969375016</v>
      </c>
    </row>
    <row r="42" spans="1:202" x14ac:dyDescent="0.25">
      <c r="A42" s="2">
        <v>0.4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  <c r="X42" s="2">
        <v>0</v>
      </c>
      <c r="Y42" s="2">
        <v>0</v>
      </c>
      <c r="Z42" s="2">
        <v>0</v>
      </c>
      <c r="AA42" s="2">
        <v>0</v>
      </c>
      <c r="AB42" s="2">
        <v>0</v>
      </c>
      <c r="AC42" s="2">
        <v>0</v>
      </c>
      <c r="AD42" s="2">
        <v>0</v>
      </c>
      <c r="AE42" s="2">
        <v>0</v>
      </c>
      <c r="AF42" s="2">
        <v>0</v>
      </c>
      <c r="AG42" s="2">
        <v>0</v>
      </c>
      <c r="AH42" s="2">
        <v>0</v>
      </c>
      <c r="AI42" s="2">
        <v>0</v>
      </c>
      <c r="AJ42" s="2">
        <v>0</v>
      </c>
      <c r="AK42" s="2">
        <v>0</v>
      </c>
      <c r="AL42" s="2">
        <v>0</v>
      </c>
      <c r="AM42" s="2">
        <v>0</v>
      </c>
      <c r="AN42" s="2">
        <v>0</v>
      </c>
      <c r="AO42" s="2">
        <v>2.6717712951587075E-7</v>
      </c>
      <c r="AP42" s="2">
        <v>2.0187750472276569E-4</v>
      </c>
      <c r="AQ42" s="2">
        <v>2.0906685732809457E-3</v>
      </c>
      <c r="AR42" s="2">
        <v>4.8228418529846434E-3</v>
      </c>
      <c r="AS42" s="2">
        <v>7.3386424506121338E-3</v>
      </c>
      <c r="AT42" s="2">
        <v>9.8886432297854519E-3</v>
      </c>
      <c r="AU42" s="2">
        <v>1.2429727018712668E-2</v>
      </c>
      <c r="AV42" s="2">
        <v>1.4969700190313098E-2</v>
      </c>
      <c r="AW42" s="2">
        <v>1.7507375269194662E-2</v>
      </c>
      <c r="AX42" s="2">
        <v>2.0042753759897697E-2</v>
      </c>
      <c r="AY42" s="2">
        <v>2.2575810887210751E-2</v>
      </c>
      <c r="AZ42" s="2">
        <v>2.510649781795108E-2</v>
      </c>
      <c r="BA42" s="2">
        <v>2.7634768777369444E-2</v>
      </c>
      <c r="BB42" s="2">
        <v>3.0160578678533456E-2</v>
      </c>
      <c r="BC42" s="2">
        <v>3.2683882721414002E-2</v>
      </c>
      <c r="BD42" s="2">
        <v>3.5204636424041841E-2</v>
      </c>
      <c r="BE42" s="2">
        <v>3.7722795632593231E-2</v>
      </c>
      <c r="BF42" s="2">
        <v>4.0238316524005967E-2</v>
      </c>
      <c r="BG42" s="2">
        <v>4.2751155608098342E-2</v>
      </c>
      <c r="BH42" s="2">
        <v>4.5261269729664336E-2</v>
      </c>
      <c r="BI42" s="2">
        <v>4.7768616070516946E-2</v>
      </c>
      <c r="BJ42" s="2">
        <v>5.0273152151469956E-2</v>
      </c>
      <c r="BK42" s="2">
        <v>5.2774835834257024E-2</v>
      </c>
      <c r="BL42" s="2">
        <v>5.5273625323388038E-2</v>
      </c>
      <c r="BM42" s="2">
        <v>5.7769479167942915E-2</v>
      </c>
      <c r="BN42" s="2">
        <v>6.0262356263302723E-2</v>
      </c>
      <c r="BO42" s="2">
        <v>6.2752215852818677E-2</v>
      </c>
      <c r="BP42" s="2">
        <v>6.52390175294187E-2</v>
      </c>
      <c r="BQ42" s="2">
        <v>6.7722721237152131E-2</v>
      </c>
      <c r="BR42" s="2">
        <v>7.0203287272672499E-2</v>
      </c>
      <c r="BS42" s="2">
        <v>7.268067628665878E-2</v>
      </c>
      <c r="BT42" s="2">
        <v>7.5154849285174949E-2</v>
      </c>
      <c r="BU42" s="2">
        <v>7.7625767630968817E-2</v>
      </c>
      <c r="BV42" s="2">
        <v>8.0093393044709651E-2</v>
      </c>
      <c r="BW42" s="2">
        <v>8.2557687606165109E-2</v>
      </c>
      <c r="BX42" s="2">
        <v>8.5018613755318051E-2</v>
      </c>
      <c r="BY42" s="2">
        <v>8.7476134293423199E-2</v>
      </c>
      <c r="BZ42" s="2">
        <v>8.9930212384003949E-2</v>
      </c>
      <c r="CA42" s="2">
        <v>9.2380811553789965E-2</v>
      </c>
      <c r="CB42" s="2">
        <v>9.4827895693595468E-2</v>
      </c>
      <c r="CC42" s="2">
        <v>9.7271429059139033E-2</v>
      </c>
      <c r="CD42" s="2">
        <v>9.9711376271804972E-2</v>
      </c>
      <c r="CE42" s="2">
        <v>0.10214770231934672</v>
      </c>
      <c r="CF42" s="2">
        <v>0.10458037255653256</v>
      </c>
      <c r="CG42" s="2">
        <v>0.10700935270573446</v>
      </c>
      <c r="CH42" s="2">
        <v>0.10943460885745991</v>
      </c>
      <c r="CI42" s="2">
        <v>0.11185610747082744</v>
      </c>
      <c r="CJ42" s="2">
        <v>0.11427381537398669</v>
      </c>
      <c r="CK42" s="2">
        <v>0.11668769976448233</v>
      </c>
      <c r="CL42" s="2">
        <v>0.11909772820956369</v>
      </c>
      <c r="CM42" s="2">
        <v>0.12150386864643949</v>
      </c>
      <c r="CN42" s="2">
        <v>0.12390608938247902</v>
      </c>
      <c r="CO42" s="2">
        <v>0.12630435909535914</v>
      </c>
      <c r="CP42" s="2">
        <v>0.12869864683315899</v>
      </c>
      <c r="CQ42" s="2">
        <v>0.1310889220144015</v>
      </c>
      <c r="CR42" s="2">
        <v>0.13347515442804392</v>
      </c>
      <c r="CS42" s="2">
        <v>0.13585731423341577</v>
      </c>
      <c r="CT42" s="2">
        <v>0.13823537196010677</v>
      </c>
      <c r="CU42" s="2">
        <v>0.14060929850780388</v>
      </c>
      <c r="CV42" s="2">
        <v>0.1429790651460788</v>
      </c>
      <c r="CW42" s="2">
        <v>0.14534464351412632</v>
      </c>
      <c r="CX42" s="2">
        <v>0.1477060056204538</v>
      </c>
      <c r="CY42" s="2">
        <v>0.15006312384252296</v>
      </c>
      <c r="CZ42" s="2">
        <v>0.1524159709263449</v>
      </c>
      <c r="DA42" s="2">
        <v>0.15476451998602345</v>
      </c>
      <c r="DB42" s="2">
        <v>0.15710874450325824</v>
      </c>
      <c r="DC42" s="2">
        <v>0.15944861832679916</v>
      </c>
      <c r="DD42" s="2">
        <v>0.16178411567185649</v>
      </c>
      <c r="DE42" s="2">
        <v>0.16411521111946606</v>
      </c>
      <c r="DF42" s="2">
        <v>0.16644187961581072</v>
      </c>
      <c r="DG42" s="2">
        <v>0.16876409647149818</v>
      </c>
      <c r="DH42" s="2">
        <v>0.17108183736079652</v>
      </c>
      <c r="DI42" s="2">
        <v>0.17339507832082748</v>
      </c>
      <c r="DJ42" s="2">
        <v>0.17570379575071879</v>
      </c>
      <c r="DK42" s="2">
        <v>0.17800796641071467</v>
      </c>
      <c r="DL42" s="2">
        <v>0.18030756742124723</v>
      </c>
      <c r="DM42" s="2">
        <v>0.18260257626196794</v>
      </c>
      <c r="DN42" s="2">
        <v>0.18489297077073999</v>
      </c>
      <c r="DO42" s="2">
        <v>0.18717872914259293</v>
      </c>
      <c r="DP42" s="2">
        <v>0.18945982992863936</v>
      </c>
      <c r="DQ42" s="2">
        <v>0.19173625203495476</v>
      </c>
      <c r="DR42" s="2">
        <v>0.19400797472142087</v>
      </c>
      <c r="DS42" s="2">
        <v>0.19627497760053408</v>
      </c>
      <c r="DT42" s="2">
        <v>0.19853724063617761</v>
      </c>
      <c r="DU42" s="2">
        <v>0.20079474414236065</v>
      </c>
      <c r="DV42" s="2">
        <v>0.20304746878192301</v>
      </c>
      <c r="DW42" s="2">
        <v>0.20529539556520687</v>
      </c>
      <c r="DX42" s="2">
        <v>0.20753850584869593</v>
      </c>
      <c r="DY42" s="2">
        <v>0.20977678133362379</v>
      </c>
      <c r="DZ42" s="2">
        <v>0.21201020406454973</v>
      </c>
      <c r="EA42" s="2">
        <v>0.2142387564279051</v>
      </c>
      <c r="EB42" s="2">
        <v>0.2164624211505097</v>
      </c>
      <c r="EC42" s="2">
        <v>0.21868118129805864</v>
      </c>
      <c r="ED42" s="2">
        <v>0.22089502027358118</v>
      </c>
      <c r="EE42" s="2">
        <v>0.2231039218158713</v>
      </c>
      <c r="EF42" s="2">
        <v>0.22530786999789137</v>
      </c>
      <c r="EG42" s="2">
        <v>0.22750684922514869</v>
      </c>
      <c r="EH42" s="2">
        <v>0.22970084423404705</v>
      </c>
      <c r="EI42" s="2">
        <v>0.23188984009021169</v>
      </c>
      <c r="EJ42" s="2">
        <v>0.23407382218679063</v>
      </c>
      <c r="EK42" s="2">
        <v>0.23625277624273147</v>
      </c>
      <c r="EL42" s="2">
        <v>0.23842668830103475</v>
      </c>
      <c r="EM42" s="2">
        <v>0.24059554472698555</v>
      </c>
      <c r="EN42" s="2">
        <v>0.24275933220636176</v>
      </c>
      <c r="EO42" s="2">
        <v>0.24491803774361914</v>
      </c>
      <c r="EP42" s="2">
        <v>0.24707164866005785</v>
      </c>
      <c r="EQ42" s="2">
        <v>0.24922015259196875</v>
      </c>
      <c r="ER42" s="2">
        <v>0.251363537488759</v>
      </c>
      <c r="ES42" s="2">
        <v>0.25350179161105812</v>
      </c>
      <c r="ET42" s="2">
        <v>0.25563490352880769</v>
      </c>
      <c r="EU42" s="2">
        <v>0.25776286211932992</v>
      </c>
      <c r="EV42" s="2">
        <v>0.25988565656538154</v>
      </c>
      <c r="EW42" s="2">
        <v>0.26200327635318932</v>
      </c>
      <c r="EX42" s="2">
        <v>0.26411571127047023</v>
      </c>
      <c r="EY42" s="2">
        <v>0.2662229514044353</v>
      </c>
      <c r="EZ42" s="2">
        <v>0.2683249871397797</v>
      </c>
      <c r="FA42" s="2">
        <v>0.27042180915665659</v>
      </c>
      <c r="FB42" s="2">
        <v>0.27251340842863803</v>
      </c>
      <c r="FC42" s="2">
        <v>0.27459977622066295</v>
      </c>
      <c r="FD42" s="2">
        <v>0.27668090408697138</v>
      </c>
      <c r="FE42" s="2">
        <v>0.27875678386902714</v>
      </c>
      <c r="FF42" s="2">
        <v>0.28082740769342773</v>
      </c>
      <c r="FG42" s="2">
        <v>0.28289276796980484</v>
      </c>
      <c r="FH42" s="2">
        <v>0.28495285738871223</v>
      </c>
      <c r="FI42" s="2">
        <v>0.28700766891950513</v>
      </c>
      <c r="FJ42" s="2">
        <v>0.28905719580820877</v>
      </c>
      <c r="FK42" s="2">
        <v>0.29110143157537793</v>
      </c>
      <c r="FL42" s="2">
        <v>0.29314037001394949</v>
      </c>
      <c r="FM42" s="2">
        <v>0.29517400518708442</v>
      </c>
      <c r="FN42" s="2">
        <v>0.29720233142600394</v>
      </c>
      <c r="FO42" s="2">
        <v>0.29922534332781769</v>
      </c>
      <c r="FP42" s="2">
        <v>0.30124303575334621</v>
      </c>
      <c r="FQ42" s="2">
        <v>0.30325540382493571</v>
      </c>
      <c r="FR42" s="2">
        <v>0.30526244292426863</v>
      </c>
      <c r="FS42" s="2">
        <v>0.30726414869016849</v>
      </c>
      <c r="FT42" s="2">
        <v>0.30926051701639928</v>
      </c>
      <c r="FU42" s="2">
        <v>0.31125154404946159</v>
      </c>
      <c r="FV42" s="2">
        <v>0.31323722618638433</v>
      </c>
      <c r="FW42" s="2">
        <v>0.315217560072513</v>
      </c>
      <c r="FX42" s="2">
        <v>0.31719254259929508</v>
      </c>
      <c r="FY42" s="2">
        <v>0.31916217090206256</v>
      </c>
      <c r="FZ42" s="2">
        <v>0.32112644235781307</v>
      </c>
      <c r="GA42" s="2">
        <v>0.32308535458298826</v>
      </c>
      <c r="GB42" s="2">
        <v>0.32503890543125175</v>
      </c>
      <c r="GC42" s="2">
        <v>0.32698709299126499</v>
      </c>
      <c r="GD42" s="2">
        <v>0.32892991558446411</v>
      </c>
      <c r="GE42" s="2">
        <v>0.33086737176283559</v>
      </c>
      <c r="GF42" s="2">
        <v>0.33279946030669244</v>
      </c>
      <c r="GG42" s="2">
        <v>0.33472618022245065</v>
      </c>
      <c r="GH42" s="2">
        <v>0.33664753074040721</v>
      </c>
      <c r="GI42" s="2">
        <v>0.33856351131251894</v>
      </c>
      <c r="GJ42" s="2">
        <v>0.34047412161018348</v>
      </c>
      <c r="GK42" s="2">
        <v>0.34237936152202203</v>
      </c>
      <c r="GL42" s="2">
        <v>0.34427923115166414</v>
      </c>
      <c r="GM42" s="2">
        <v>0.34617373081553626</v>
      </c>
      <c r="GN42" s="2">
        <v>0.34806286104065204</v>
      </c>
      <c r="GO42" s="2">
        <v>0.34994662256240733</v>
      </c>
      <c r="GP42" s="2">
        <v>0.35182501632237756</v>
      </c>
      <c r="GQ42" s="2">
        <v>0.3536980434661201</v>
      </c>
      <c r="GR42" s="2">
        <v>0.3555657053409807</v>
      </c>
      <c r="GS42" s="2">
        <v>0.35742800349390436</v>
      </c>
      <c r="GT42" s="2">
        <v>0.35928493966925101</v>
      </c>
    </row>
    <row r="43" spans="1:202" x14ac:dyDescent="0.25">
      <c r="A43" s="2">
        <v>0.41000000000000003</v>
      </c>
      <c r="B43" s="2">
        <v>0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0</v>
      </c>
      <c r="X43" s="2">
        <v>0</v>
      </c>
      <c r="Y43" s="2">
        <v>0</v>
      </c>
      <c r="Z43" s="2">
        <v>0</v>
      </c>
      <c r="AA43" s="2">
        <v>0</v>
      </c>
      <c r="AB43" s="2">
        <v>0</v>
      </c>
      <c r="AC43" s="2">
        <v>0</v>
      </c>
      <c r="AD43" s="2">
        <v>0</v>
      </c>
      <c r="AE43" s="2">
        <v>0</v>
      </c>
      <c r="AF43" s="2">
        <v>0</v>
      </c>
      <c r="AG43" s="2">
        <v>0</v>
      </c>
      <c r="AH43" s="2">
        <v>0</v>
      </c>
      <c r="AI43" s="2">
        <v>0</v>
      </c>
      <c r="AJ43" s="2">
        <v>0</v>
      </c>
      <c r="AK43" s="2">
        <v>0</v>
      </c>
      <c r="AL43" s="2">
        <v>0</v>
      </c>
      <c r="AM43" s="2">
        <v>0</v>
      </c>
      <c r="AN43" s="2">
        <v>0</v>
      </c>
      <c r="AO43" s="2">
        <v>0</v>
      </c>
      <c r="AP43" s="2">
        <v>2.9016247756155366E-7</v>
      </c>
      <c r="AQ43" s="2">
        <v>2.015138603839266E-4</v>
      </c>
      <c r="AR43" s="2">
        <v>2.0606695733190444E-3</v>
      </c>
      <c r="AS43" s="2">
        <v>4.7561074308810659E-3</v>
      </c>
      <c r="AT43" s="2">
        <v>7.2368074884314199E-3</v>
      </c>
      <c r="AU43" s="2">
        <v>9.7515529257863002E-3</v>
      </c>
      <c r="AV43" s="2">
        <v>1.2257600525907819E-2</v>
      </c>
      <c r="AW43" s="2">
        <v>1.4762856621921049E-2</v>
      </c>
      <c r="AX43" s="2">
        <v>1.7266035155283192E-2</v>
      </c>
      <c r="AY43" s="2">
        <v>1.9767166793055443E-2</v>
      </c>
      <c r="AZ43" s="2">
        <v>2.2266224812030926E-2</v>
      </c>
      <c r="BA43" s="2">
        <v>2.4763159900527121E-2</v>
      </c>
      <c r="BB43" s="2">
        <v>2.7257926566274505E-2</v>
      </c>
      <c r="BC43" s="2">
        <v>2.9750479907706497E-2</v>
      </c>
      <c r="BD43" s="2">
        <v>3.224077526685646E-2</v>
      </c>
      <c r="BE43" s="2">
        <v>3.4728768280003576E-2</v>
      </c>
      <c r="BF43" s="2">
        <v>3.7214414888111551E-2</v>
      </c>
      <c r="BG43" s="2">
        <v>3.9697671339285402E-2</v>
      </c>
      <c r="BH43" s="2">
        <v>4.2178494191011683E-2</v>
      </c>
      <c r="BI43" s="2">
        <v>4.4656840312423188E-2</v>
      </c>
      <c r="BJ43" s="2">
        <v>4.7132666886518362E-2</v>
      </c>
      <c r="BK43" s="2">
        <v>4.9605931412322307E-2</v>
      </c>
      <c r="BL43" s="2">
        <v>5.2076591706988695E-2</v>
      </c>
      <c r="BM43" s="2">
        <v>5.4544605907841812E-2</v>
      </c>
      <c r="BN43" s="2">
        <v>5.7009932474359509E-2</v>
      </c>
      <c r="BO43" s="2">
        <v>5.9472530190096531E-2</v>
      </c>
      <c r="BP43" s="2">
        <v>6.1932358164548555E-2</v>
      </c>
      <c r="BQ43" s="2">
        <v>6.4389375834956797E-2</v>
      </c>
      <c r="BR43" s="2">
        <v>6.6843542968053671E-2</v>
      </c>
      <c r="BS43" s="2">
        <v>6.9294819661749024E-2</v>
      </c>
      <c r="BT43" s="2">
        <v>7.1743166346757717E-2</v>
      </c>
      <c r="BU43" s="2">
        <v>7.4188543788167985E-2</v>
      </c>
      <c r="BV43" s="2">
        <v>7.6630913086951635E-2</v>
      </c>
      <c r="BW43" s="2">
        <v>7.9070235681414955E-2</v>
      </c>
      <c r="BX43" s="2">
        <v>8.1506473348592068E-2</v>
      </c>
      <c r="BY43" s="2">
        <v>8.3939588205579729E-2</v>
      </c>
      <c r="BZ43" s="2">
        <v>8.6369542710814207E-2</v>
      </c>
      <c r="CA43" s="2">
        <v>8.8796299665290457E-2</v>
      </c>
      <c r="CB43" s="2">
        <v>9.1219822213723975E-2</v>
      </c>
      <c r="CC43" s="2">
        <v>9.3640073845655342E-2</v>
      </c>
      <c r="CD43" s="2">
        <v>9.6057018396497829E-2</v>
      </c>
      <c r="CE43" s="2">
        <v>9.8470620048528371E-2</v>
      </c>
      <c r="CF43" s="2">
        <v>0.10088084333182232</v>
      </c>
      <c r="CG43" s="2">
        <v>0.10328765312513179</v>
      </c>
      <c r="CH43" s="2">
        <v>0.1056910146567087</v>
      </c>
      <c r="CI43" s="2">
        <v>0.10809089350507223</v>
      </c>
      <c r="CJ43" s="2">
        <v>0.11048725559972124</v>
      </c>
      <c r="CK43" s="2">
        <v>0.1128800672217919</v>
      </c>
      <c r="CL43" s="2">
        <v>0.11526929500466143</v>
      </c>
      <c r="CM43" s="2">
        <v>0.11765490593449737</v>
      </c>
      <c r="CN43" s="2">
        <v>0.12003686735075375</v>
      </c>
      <c r="CO43" s="2">
        <v>0.12241514694661379</v>
      </c>
      <c r="CP43" s="2">
        <v>0.12478971276938024</v>
      </c>
      <c r="CQ43" s="2">
        <v>0.12716053322081319</v>
      </c>
      <c r="CR43" s="2">
        <v>0.12952757705741613</v>
      </c>
      <c r="CS43" s="2">
        <v>0.13189081339067046</v>
      </c>
      <c r="CT43" s="2">
        <v>0.13425021168721921</v>
      </c>
      <c r="CU43" s="2">
        <v>0.13660574176900037</v>
      </c>
      <c r="CV43" s="2">
        <v>0.13895737381332993</v>
      </c>
      <c r="CW43" s="2">
        <v>0.14130507835293557</v>
      </c>
      <c r="CX43" s="2">
        <v>0.14364882627594108</v>
      </c>
      <c r="CY43" s="2">
        <v>0.14598858882580329</v>
      </c>
      <c r="CZ43" s="2">
        <v>0.14832433760120017</v>
      </c>
      <c r="DA43" s="2">
        <v>0.15065604455586895</v>
      </c>
      <c r="DB43" s="2">
        <v>0.15298368199840096</v>
      </c>
      <c r="DC43" s="2">
        <v>0.15530722259198837</v>
      </c>
      <c r="DD43" s="2">
        <v>0.15762663935412582</v>
      </c>
      <c r="DE43" s="2">
        <v>0.15994190565626559</v>
      </c>
      <c r="DF43" s="2">
        <v>0.16225299522342826</v>
      </c>
      <c r="DG43" s="2">
        <v>0.16455988213376924</v>
      </c>
      <c r="DH43" s="2">
        <v>0.16686254081810159</v>
      </c>
      <c r="DI43" s="2">
        <v>0.16916094605937521</v>
      </c>
      <c r="DJ43" s="2">
        <v>0.17145507299211352</v>
      </c>
      <c r="DK43" s="2">
        <v>0.17374489710180829</v>
      </c>
      <c r="DL43" s="2">
        <v>0.17603039422427308</v>
      </c>
      <c r="DM43" s="2">
        <v>0.17831154054495521</v>
      </c>
      <c r="DN43" s="2">
        <v>0.18058831259820782</v>
      </c>
      <c r="DO43" s="2">
        <v>0.18286068726652205</v>
      </c>
      <c r="DP43" s="2">
        <v>0.18512864177972022</v>
      </c>
      <c r="DQ43" s="2">
        <v>0.18739215371411017</v>
      </c>
      <c r="DR43" s="2">
        <v>0.18965120099160185</v>
      </c>
      <c r="DS43" s="2">
        <v>0.19190576187878641</v>
      </c>
      <c r="DT43" s="2">
        <v>0.19415581498597864</v>
      </c>
      <c r="DU43" s="2">
        <v>0.19640133926622302</v>
      </c>
      <c r="DV43" s="2">
        <v>0.19864231401426433</v>
      </c>
      <c r="DW43" s="2">
        <v>0.20087871886548347</v>
      </c>
      <c r="DX43" s="2">
        <v>0.20311053379479854</v>
      </c>
      <c r="DY43" s="2">
        <v>0.20533773911553255</v>
      </c>
      <c r="DZ43" s="2">
        <v>0.20756031547824752</v>
      </c>
      <c r="EA43" s="2">
        <v>0.20977824386954663</v>
      </c>
      <c r="EB43" s="2">
        <v>0.21199150561084398</v>
      </c>
      <c r="EC43" s="2">
        <v>0.21420008235710328</v>
      </c>
      <c r="ED43" s="2">
        <v>0.21640395609554558</v>
      </c>
      <c r="EE43" s="2">
        <v>0.21860310914432718</v>
      </c>
      <c r="EF43" s="2">
        <v>0.22079752415118797</v>
      </c>
      <c r="EG43" s="2">
        <v>0.22298718409207072</v>
      </c>
      <c r="EH43" s="2">
        <v>0.22517207226971231</v>
      </c>
      <c r="EI43" s="2">
        <v>0.22735217231220711</v>
      </c>
      <c r="EJ43" s="2">
        <v>0.22952746817154335</v>
      </c>
      <c r="EK43" s="2">
        <v>0.23169794412211331</v>
      </c>
      <c r="EL43" s="2">
        <v>0.23386358475919702</v>
      </c>
      <c r="EM43" s="2">
        <v>0.23602437499742138</v>
      </c>
      <c r="EN43" s="2">
        <v>0.23818030006919502</v>
      </c>
      <c r="EO43" s="2">
        <v>0.24033134552311819</v>
      </c>
      <c r="EP43" s="2">
        <v>0.2424774972223675</v>
      </c>
      <c r="EQ43" s="2">
        <v>0.24461874134306072</v>
      </c>
      <c r="ER43" s="2">
        <v>0.24675506437259825</v>
      </c>
      <c r="ES43" s="2">
        <v>0.24888645310798296</v>
      </c>
      <c r="ET43" s="2">
        <v>0.25101289465411875</v>
      </c>
      <c r="EU43" s="2">
        <v>0.25313437642208864</v>
      </c>
      <c r="EV43" s="2">
        <v>0.25525088612741276</v>
      </c>
      <c r="EW43" s="2">
        <v>0.25736241178828667</v>
      </c>
      <c r="EX43" s="2">
        <v>0.25946894172380225</v>
      </c>
      <c r="EY43" s="2">
        <v>0.26157046455214822</v>
      </c>
      <c r="EZ43" s="2">
        <v>0.26366696918879434</v>
      </c>
      <c r="FA43" s="2">
        <v>0.26575844484465827</v>
      </c>
      <c r="FB43" s="2">
        <v>0.26784488102425585</v>
      </c>
      <c r="FC43" s="2">
        <v>0.26992626752383497</v>
      </c>
      <c r="FD43" s="2">
        <v>0.27200259442949404</v>
      </c>
      <c r="FE43" s="2">
        <v>0.2740738521152859</v>
      </c>
      <c r="FF43" s="2">
        <v>0.27614003124130732</v>
      </c>
      <c r="FG43" s="2">
        <v>0.278201122751774</v>
      </c>
      <c r="FH43" s="2">
        <v>0.28025711787308244</v>
      </c>
      <c r="FI43" s="2">
        <v>0.28230800811185941</v>
      </c>
      <c r="FJ43" s="2">
        <v>0.28435378525299909</v>
      </c>
      <c r="FK43" s="2">
        <v>0.2863944413576876</v>
      </c>
      <c r="FL43" s="2">
        <v>0.28842996876141708</v>
      </c>
      <c r="FM43" s="2">
        <v>0.29046036007198883</v>
      </c>
      <c r="FN43" s="2">
        <v>0.29248560816750568</v>
      </c>
      <c r="FO43" s="2">
        <v>0.29450570619435534</v>
      </c>
      <c r="FP43" s="2">
        <v>0.29652064756518398</v>
      </c>
      <c r="FQ43" s="2">
        <v>0.29853042595686019</v>
      </c>
      <c r="FR43" s="2">
        <v>0.30053503530843262</v>
      </c>
      <c r="FS43" s="2">
        <v>0.30253446981907806</v>
      </c>
      <c r="FT43" s="2">
        <v>0.3045287239460423</v>
      </c>
      <c r="FU43" s="2">
        <v>0.30651779240257498</v>
      </c>
      <c r="FV43" s="2">
        <v>0.30850167015585706</v>
      </c>
      <c r="FW43" s="2">
        <v>0.31048035242492211</v>
      </c>
      <c r="FX43" s="2">
        <v>0.31245383467857313</v>
      </c>
      <c r="FY43" s="2">
        <v>0.31442211263329289</v>
      </c>
      <c r="FZ43" s="2">
        <v>0.31638518225115037</v>
      </c>
      <c r="GA43" s="2">
        <v>0.31834303973770284</v>
      </c>
      <c r="GB43" s="2">
        <v>0.32029568153989374</v>
      </c>
      <c r="GC43" s="2">
        <v>0.32224310434394715</v>
      </c>
      <c r="GD43" s="2">
        <v>0.32418530507325943</v>
      </c>
      <c r="GE43" s="2">
        <v>0.3261222808862882</v>
      </c>
      <c r="GF43" s="2">
        <v>0.32805402917443849</v>
      </c>
      <c r="GG43" s="2">
        <v>0.32998054755994771</v>
      </c>
      <c r="GH43" s="2">
        <v>0.33190183389376948</v>
      </c>
      <c r="GI43" s="2">
        <v>0.33381788625345493</v>
      </c>
      <c r="GJ43" s="2">
        <v>0.33572870294103474</v>
      </c>
      <c r="GK43" s="2">
        <v>0.33763428248089972</v>
      </c>
      <c r="GL43" s="2">
        <v>0.33953462361768222</v>
      </c>
      <c r="GM43" s="2">
        <v>0.34142972531413784</v>
      </c>
      <c r="GN43" s="2">
        <v>0.34331958674902707</v>
      </c>
      <c r="GO43" s="2">
        <v>0.34520420731499862</v>
      </c>
      <c r="GP43" s="2">
        <v>0.34708358661647426</v>
      </c>
      <c r="GQ43" s="2">
        <v>0.34895772446753515</v>
      </c>
      <c r="GR43" s="2">
        <v>0.3508266208898097</v>
      </c>
      <c r="GS43" s="2">
        <v>0.35269027611036541</v>
      </c>
      <c r="GT43" s="2">
        <v>0.35454869055960109</v>
      </c>
    </row>
    <row r="44" spans="1:202" x14ac:dyDescent="0.25">
      <c r="A44" s="2">
        <v>0.42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0</v>
      </c>
      <c r="X44" s="2">
        <v>0</v>
      </c>
      <c r="Y44" s="2">
        <v>0</v>
      </c>
      <c r="Z44" s="2">
        <v>0</v>
      </c>
      <c r="AA44" s="2">
        <v>0</v>
      </c>
      <c r="AB44" s="2">
        <v>0</v>
      </c>
      <c r="AC44" s="2">
        <v>0</v>
      </c>
      <c r="AD44" s="2">
        <v>0</v>
      </c>
      <c r="AE44" s="2">
        <v>0</v>
      </c>
      <c r="AF44" s="2">
        <v>0</v>
      </c>
      <c r="AG44" s="2">
        <v>0</v>
      </c>
      <c r="AH44" s="2">
        <v>0</v>
      </c>
      <c r="AI44" s="2">
        <v>0</v>
      </c>
      <c r="AJ44" s="2">
        <v>0</v>
      </c>
      <c r="AK44" s="2">
        <v>0</v>
      </c>
      <c r="AL44" s="2">
        <v>0</v>
      </c>
      <c r="AM44" s="2">
        <v>0</v>
      </c>
      <c r="AN44" s="2">
        <v>0</v>
      </c>
      <c r="AO44" s="2">
        <v>0</v>
      </c>
      <c r="AP44" s="2">
        <v>0</v>
      </c>
      <c r="AQ44" s="2">
        <v>3.1410199931951537E-7</v>
      </c>
      <c r="AR44" s="2">
        <v>2.0112762974795195E-4</v>
      </c>
      <c r="AS44" s="2">
        <v>2.0314261904419311E-3</v>
      </c>
      <c r="AT44" s="2">
        <v>4.6907636172421148E-3</v>
      </c>
      <c r="AU44" s="2">
        <v>7.1371541001238889E-3</v>
      </c>
      <c r="AV44" s="2">
        <v>9.6173295703269809E-3</v>
      </c>
      <c r="AW44" s="2">
        <v>1.2089056557516567E-2</v>
      </c>
      <c r="AX44" s="2">
        <v>1.4560287675076574E-2</v>
      </c>
      <c r="AY44" s="2">
        <v>1.7029650008599382E-2</v>
      </c>
      <c r="AZ44" s="2">
        <v>1.9497203899393668E-2</v>
      </c>
      <c r="BA44" s="2">
        <v>2.1962919878379093E-2</v>
      </c>
      <c r="BB44" s="2">
        <v>2.442674833503107E-2</v>
      </c>
      <c r="BC44" s="2">
        <v>2.6888644167958282E-2</v>
      </c>
      <c r="BD44" s="2">
        <v>2.93485627379011E-2</v>
      </c>
      <c r="BE44" s="2">
        <v>3.1806459608492516E-2</v>
      </c>
      <c r="BF44" s="2">
        <v>3.4262290615631644E-2</v>
      </c>
      <c r="BG44" s="2">
        <v>3.6716011877323165E-2</v>
      </c>
      <c r="BH44" s="2">
        <v>3.9167579795863314E-2</v>
      </c>
      <c r="BI44" s="2">
        <v>4.1616951060182088E-2</v>
      </c>
      <c r="BJ44" s="2">
        <v>4.4064082648254517E-2</v>
      </c>
      <c r="BK44" s="2">
        <v>4.6508931829470655E-2</v>
      </c>
      <c r="BL44" s="2">
        <v>4.8951456166950486E-2</v>
      </c>
      <c r="BM44" s="2">
        <v>5.1391613519802509E-2</v>
      </c>
      <c r="BN44" s="2">
        <v>5.3829362045326595E-2</v>
      </c>
      <c r="BO44" s="2">
        <v>5.6264660201160326E-2</v>
      </c>
      <c r="BP44" s="2">
        <v>5.8697466747369281E-2</v>
      </c>
      <c r="BQ44" s="2">
        <v>6.1127740748480944E-2</v>
      </c>
      <c r="BR44" s="2">
        <v>6.3555441575462529E-2</v>
      </c>
      <c r="BS44" s="2">
        <v>6.5980528907642513E-2</v>
      </c>
      <c r="BT44" s="2">
        <v>6.8402962734575856E-2</v>
      </c>
      <c r="BU44" s="2">
        <v>7.0822703357853192E-2</v>
      </c>
      <c r="BV44" s="2">
        <v>7.3239711392853707E-2</v>
      </c>
      <c r="BW44" s="2">
        <v>7.5653947770442168E-2</v>
      </c>
      <c r="BX44" s="2">
        <v>7.806537373860982E-2</v>
      </c>
      <c r="BY44" s="2">
        <v>8.047395086405966E-2</v>
      </c>
      <c r="BZ44" s="2">
        <v>8.2879641033735768E-2</v>
      </c>
      <c r="CA44" s="2">
        <v>8.5282406456296991E-2</v>
      </c>
      <c r="CB44" s="2">
        <v>8.7682209663535404E-2</v>
      </c>
      <c r="CC44" s="2">
        <v>9.0079013511739123E-2</v>
      </c>
      <c r="CD44" s="2">
        <v>9.2472781183000549E-2</v>
      </c>
      <c r="CE44" s="2">
        <v>9.4863476186468981E-2</v>
      </c>
      <c r="CF44" s="2">
        <v>9.725106235954914E-2</v>
      </c>
      <c r="CG44" s="2">
        <v>9.9635503869044878E-2</v>
      </c>
      <c r="CH44" s="2">
        <v>0.10201676521224838</v>
      </c>
      <c r="CI44" s="2">
        <v>0.10439481121797599</v>
      </c>
      <c r="CJ44" s="2">
        <v>0.10676960704754949</v>
      </c>
      <c r="CK44" s="2">
        <v>0.10914111819572454</v>
      </c>
      <c r="CL44" s="2">
        <v>0.11150931049156543</v>
      </c>
      <c r="CM44" s="2">
        <v>0.11387415009926712</v>
      </c>
      <c r="CN44" s="2">
        <v>0.11623560351892455</v>
      </c>
      <c r="CO44" s="2">
        <v>0.11859363758724971</v>
      </c>
      <c r="CP44" s="2">
        <v>0.1209482194782369</v>
      </c>
      <c r="CQ44" s="2">
        <v>0.12329931670377579</v>
      </c>
      <c r="CR44" s="2">
        <v>0.12564689711421384</v>
      </c>
      <c r="CS44" s="2">
        <v>0.1279909288988674</v>
      </c>
      <c r="CT44" s="2">
        <v>0.13033138058648247</v>
      </c>
      <c r="CU44" s="2">
        <v>0.13266822104564496</v>
      </c>
      <c r="CV44" s="2">
        <v>0.13500141948514158</v>
      </c>
      <c r="CW44" s="2">
        <v>0.13733094545427102</v>
      </c>
      <c r="CX44" s="2">
        <v>0.13965676884310621</v>
      </c>
      <c r="CY44" s="2">
        <v>0.1419788598827092</v>
      </c>
      <c r="CZ44" s="2">
        <v>0.14429718914529652</v>
      </c>
      <c r="DA44" s="2">
        <v>0.14661172754435478</v>
      </c>
      <c r="DB44" s="2">
        <v>0.14892244633471283</v>
      </c>
      <c r="DC44" s="2">
        <v>0.15122931711256593</v>
      </c>
      <c r="DD44" s="2">
        <v>0.15353231181545315</v>
      </c>
      <c r="DE44" s="2">
        <v>0.15583140272218909</v>
      </c>
      <c r="DF44" s="2">
        <v>0.15812656245275017</v>
      </c>
      <c r="DG44" s="2">
        <v>0.160417763968116</v>
      </c>
      <c r="DH44" s="2">
        <v>0.16270498057006649</v>
      </c>
      <c r="DI44" s="2">
        <v>0.16498818590093456</v>
      </c>
      <c r="DJ44" s="2">
        <v>0.1672673539433161</v>
      </c>
      <c r="DK44" s="2">
        <v>0.1695424590197363</v>
      </c>
      <c r="DL44" s="2">
        <v>0.1718134757922741</v>
      </c>
      <c r="DM44" s="2">
        <v>0.17408037926214448</v>
      </c>
      <c r="DN44" s="2">
        <v>0.17634314476923948</v>
      </c>
      <c r="DO44" s="2">
        <v>0.17860174799162823</v>
      </c>
      <c r="DP44" s="2">
        <v>0.18085616494501677</v>
      </c>
      <c r="DQ44" s="2">
        <v>0.18310637198216803</v>
      </c>
      <c r="DR44" s="2">
        <v>0.18535234579228296</v>
      </c>
      <c r="DS44" s="2">
        <v>0.1875940634003419</v>
      </c>
      <c r="DT44" s="2">
        <v>0.18983150216640929</v>
      </c>
      <c r="DU44" s="2">
        <v>0.19206463978489927</v>
      </c>
      <c r="DV44" s="2">
        <v>0.19429345428380554</v>
      </c>
      <c r="DW44" s="2">
        <v>0.19651792402389365</v>
      </c>
      <c r="DX44" s="2">
        <v>0.19873802769785803</v>
      </c>
      <c r="DY44" s="2">
        <v>0.20095374432944346</v>
      </c>
      <c r="DZ44" s="2">
        <v>0.20316505327253187</v>
      </c>
      <c r="EA44" s="2">
        <v>0.20537193421019412</v>
      </c>
      <c r="EB44" s="2">
        <v>0.20757436715370936</v>
      </c>
      <c r="EC44" s="2">
        <v>0.20977233244155036</v>
      </c>
      <c r="ED44" s="2">
        <v>0.2119658107383364</v>
      </c>
      <c r="EE44" s="2">
        <v>0.21415478303375465</v>
      </c>
      <c r="EF44" s="2">
        <v>0.21633923064144964</v>
      </c>
      <c r="EG44" s="2">
        <v>0.21851913519788199</v>
      </c>
      <c r="EH44" s="2">
        <v>0.22069447866115721</v>
      </c>
      <c r="EI44" s="2">
        <v>0.2228652433098243</v>
      </c>
      <c r="EJ44" s="2">
        <v>0.2250314117416457</v>
      </c>
      <c r="EK44" s="2">
        <v>0.22719296687233861</v>
      </c>
      <c r="EL44" s="2">
        <v>0.22934989193428792</v>
      </c>
      <c r="EM44" s="2">
        <v>0.23150217047523214</v>
      </c>
      <c r="EN44" s="2">
        <v>0.23364978635692252</v>
      </c>
      <c r="EO44" s="2">
        <v>0.23579272375375673</v>
      </c>
      <c r="EP44" s="2">
        <v>0.23793096715138515</v>
      </c>
      <c r="EQ44" s="2">
        <v>0.24006450134529184</v>
      </c>
      <c r="ER44" s="2">
        <v>0.24219331143935199</v>
      </c>
      <c r="ES44" s="2">
        <v>0.2443173828443658</v>
      </c>
      <c r="ET44" s="2">
        <v>0.24643670127656875</v>
      </c>
      <c r="EU44" s="2">
        <v>0.24855125275611795</v>
      </c>
      <c r="EV44" s="2">
        <v>0.25066102360555753</v>
      </c>
      <c r="EW44" s="2">
        <v>0.25276600044826109</v>
      </c>
      <c r="EX44" s="2">
        <v>0.25486617020685359</v>
      </c>
      <c r="EY44" s="2">
        <v>0.25696152010161227</v>
      </c>
      <c r="EZ44" s="2">
        <v>0.2590520376488486</v>
      </c>
      <c r="FA44" s="2">
        <v>0.26113771065926783</v>
      </c>
      <c r="FB44" s="2">
        <v>0.26321852723631312</v>
      </c>
      <c r="FC44" s="2">
        <v>0.26529447577448828</v>
      </c>
      <c r="FD44" s="2">
        <v>0.2673655449576644</v>
      </c>
      <c r="FE44" s="2">
        <v>0.26943172375736807</v>
      </c>
      <c r="FF44" s="2">
        <v>0.27149300143105271</v>
      </c>
      <c r="FG44" s="2">
        <v>0.27354936752035458</v>
      </c>
      <c r="FH44" s="2">
        <v>0.27560081184933144</v>
      </c>
      <c r="FI44" s="2">
        <v>0.27764732452268703</v>
      </c>
      <c r="FJ44" s="2">
        <v>0.27968889592398033</v>
      </c>
      <c r="FK44" s="2">
        <v>0.28172551671382073</v>
      </c>
      <c r="FL44" s="2">
        <v>0.2837571778280486</v>
      </c>
      <c r="FM44" s="2">
        <v>0.28578387047590398</v>
      </c>
      <c r="FN44" s="2">
        <v>0.2878055861381808</v>
      </c>
      <c r="FO44" s="2">
        <v>0.28982231656537055</v>
      </c>
      <c r="FP44" s="2">
        <v>0.29183405377579297</v>
      </c>
      <c r="FQ44" s="2">
        <v>0.29384079005371527</v>
      </c>
      <c r="FR44" s="2">
        <v>0.29584251794746169</v>
      </c>
      <c r="FS44" s="2">
        <v>0.29783923026751119</v>
      </c>
      <c r="FT44" s="2">
        <v>0.29983092008458651</v>
      </c>
      <c r="FU44" s="2">
        <v>0.30181758072773313</v>
      </c>
      <c r="FV44" s="2">
        <v>0.30379920578238945</v>
      </c>
      <c r="FW44" s="2">
        <v>0.30577578908844799</v>
      </c>
      <c r="FX44" s="2">
        <v>0.30774732473830968</v>
      </c>
      <c r="FY44" s="2">
        <v>0.30971380707492885</v>
      </c>
      <c r="FZ44" s="2">
        <v>0.31167523068985242</v>
      </c>
      <c r="GA44" s="2">
        <v>0.31363159042125194</v>
      </c>
      <c r="GB44" s="2">
        <v>0.31558288135194923</v>
      </c>
      <c r="GC44" s="2">
        <v>0.31752909880743541</v>
      </c>
      <c r="GD44" s="2">
        <v>0.31947023835388633</v>
      </c>
      <c r="GE44" s="2">
        <v>0.32140629579617075</v>
      </c>
      <c r="GF44" s="2">
        <v>0.32333726717585559</v>
      </c>
      <c r="GG44" s="2">
        <v>0.32526314876920548</v>
      </c>
      <c r="GH44" s="2">
        <v>0.32718393708518007</v>
      </c>
      <c r="GI44" s="2">
        <v>0.32909962886342653</v>
      </c>
      <c r="GJ44" s="2">
        <v>0.3310102210722688</v>
      </c>
      <c r="GK44" s="2">
        <v>0.33291571090669653</v>
      </c>
      <c r="GL44" s="2">
        <v>0.33481609578634813</v>
      </c>
      <c r="GM44" s="2">
        <v>0.33671137335349499</v>
      </c>
      <c r="GN44" s="2">
        <v>0.33860154147102201</v>
      </c>
      <c r="GO44" s="2">
        <v>0.34048659822040833</v>
      </c>
      <c r="GP44" s="2">
        <v>0.34236654189970656</v>
      </c>
      <c r="GQ44" s="2">
        <v>0.34424137102152114</v>
      </c>
      <c r="GR44" s="2">
        <v>0.34611108431098736</v>
      </c>
      <c r="GS44" s="2">
        <v>0.34797568070374979</v>
      </c>
      <c r="GT44" s="2">
        <v>0.34983515934394194</v>
      </c>
    </row>
    <row r="45" spans="1:202" x14ac:dyDescent="0.25">
      <c r="A45" s="2">
        <v>0.43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0</v>
      </c>
      <c r="X45" s="2">
        <v>0</v>
      </c>
      <c r="Y45" s="2">
        <v>0</v>
      </c>
      <c r="Z45" s="2">
        <v>0</v>
      </c>
      <c r="AA45" s="2">
        <v>0</v>
      </c>
      <c r="AB45" s="2">
        <v>0</v>
      </c>
      <c r="AC45" s="2">
        <v>0</v>
      </c>
      <c r="AD45" s="2">
        <v>0</v>
      </c>
      <c r="AE45" s="2">
        <v>0</v>
      </c>
      <c r="AF45" s="2">
        <v>0</v>
      </c>
      <c r="AG45" s="2">
        <v>0</v>
      </c>
      <c r="AH45" s="2">
        <v>0</v>
      </c>
      <c r="AI45" s="2">
        <v>0</v>
      </c>
      <c r="AJ45" s="2">
        <v>0</v>
      </c>
      <c r="AK45" s="2">
        <v>0</v>
      </c>
      <c r="AL45" s="2">
        <v>0</v>
      </c>
      <c r="AM45" s="2">
        <v>0</v>
      </c>
      <c r="AN45" s="2">
        <v>0</v>
      </c>
      <c r="AO45" s="2">
        <v>0</v>
      </c>
      <c r="AP45" s="2">
        <v>0</v>
      </c>
      <c r="AQ45" s="2">
        <v>0</v>
      </c>
      <c r="AR45" s="2">
        <v>3.3889573465918468E-7</v>
      </c>
      <c r="AS45" s="2">
        <v>2.0072049617268938E-4</v>
      </c>
      <c r="AT45" s="2">
        <v>2.0029097621218719E-3</v>
      </c>
      <c r="AU45" s="2">
        <v>4.6267724278811389E-3</v>
      </c>
      <c r="AV45" s="2">
        <v>7.0396183919492492E-3</v>
      </c>
      <c r="AW45" s="2">
        <v>9.4858923790927703E-3</v>
      </c>
      <c r="AX45" s="2">
        <v>1.1923995892587341E-2</v>
      </c>
      <c r="AY45" s="2">
        <v>1.4361875851490841E-2</v>
      </c>
      <c r="AZ45" s="2">
        <v>1.679808512485326E-2</v>
      </c>
      <c r="BA45" s="2">
        <v>1.9232713649868411E-2</v>
      </c>
      <c r="BB45" s="2">
        <v>2.1665728468238443E-2</v>
      </c>
      <c r="BC45" s="2">
        <v>2.4097079873941447E-2</v>
      </c>
      <c r="BD45" s="2">
        <v>2.6526723251323322E-2</v>
      </c>
      <c r="BE45" s="2">
        <v>2.895461429034929E-2</v>
      </c>
      <c r="BF45" s="2">
        <v>3.1380708847436808E-2</v>
      </c>
      <c r="BG45" s="2">
        <v>3.3804963031155162E-2</v>
      </c>
      <c r="BH45" s="2">
        <v>3.6227333210457256E-2</v>
      </c>
      <c r="BI45" s="2">
        <v>3.8647776016527031E-2</v>
      </c>
      <c r="BJ45" s="2">
        <v>4.1066248345214995E-2</v>
      </c>
      <c r="BK45" s="2">
        <v>4.3482707359575302E-2</v>
      </c>
      <c r="BL45" s="2">
        <v>4.5897110492362926E-2</v>
      </c>
      <c r="BM45" s="2">
        <v>4.8309415448478416E-2</v>
      </c>
      <c r="BN45" s="2">
        <v>5.0719580207359866E-2</v>
      </c>
      <c r="BO45" s="2">
        <v>5.312756302532224E-2</v>
      </c>
      <c r="BP45" s="2">
        <v>5.5533322437843792E-2</v>
      </c>
      <c r="BQ45" s="2">
        <v>5.7936817261799646E-2</v>
      </c>
      <c r="BR45" s="2">
        <v>6.0338006597642303E-2</v>
      </c>
      <c r="BS45" s="2">
        <v>6.2736849831528954E-2</v>
      </c>
      <c r="BT45" s="2">
        <v>6.5133306637395832E-2</v>
      </c>
      <c r="BU45" s="2">
        <v>6.7527336978979086E-2</v>
      </c>
      <c r="BV45" s="2">
        <v>6.9918901111782616E-2</v>
      </c>
      <c r="BW45" s="2">
        <v>7.2307959584992462E-2</v>
      </c>
      <c r="BX45" s="2">
        <v>7.4694473243338069E-2</v>
      </c>
      <c r="BY45" s="2">
        <v>7.7078403228900291E-2</v>
      </c>
      <c r="BZ45" s="2">
        <v>7.9459710982866014E-2</v>
      </c>
      <c r="CA45" s="2">
        <v>8.183835824722982E-2</v>
      </c>
      <c r="CB45" s="2">
        <v>8.4214307066442257E-2</v>
      </c>
      <c r="CC45" s="2">
        <v>8.6587519789005404E-2</v>
      </c>
      <c r="CD45" s="2">
        <v>8.8957959069015158E-2</v>
      </c>
      <c r="CE45" s="2">
        <v>9.1325587867650798E-2</v>
      </c>
      <c r="CF45" s="2">
        <v>9.3690369454611885E-2</v>
      </c>
      <c r="CG45" s="2">
        <v>9.6052267409502359E-2</v>
      </c>
      <c r="CH45" s="2">
        <v>9.8411245623162322E-2</v>
      </c>
      <c r="CI45" s="2">
        <v>0.1007672682989475</v>
      </c>
      <c r="CJ45" s="2">
        <v>0.10312029995395638</v>
      </c>
      <c r="CK45" s="2">
        <v>0.10547030542020565</v>
      </c>
      <c r="CL45" s="2">
        <v>0.10781724984575371</v>
      </c>
      <c r="CM45" s="2">
        <v>0.1101610986957727</v>
      </c>
      <c r="CN45" s="2">
        <v>0.11250181775356904</v>
      </c>
      <c r="CO45" s="2">
        <v>0.11483937312155319</v>
      </c>
      <c r="CP45" s="2">
        <v>0.11717373122215813</v>
      </c>
      <c r="CQ45" s="2">
        <v>0.11950485879870755</v>
      </c>
      <c r="CR45" s="2">
        <v>0.12183272291623369</v>
      </c>
      <c r="CS45" s="2">
        <v>0.12415729096224497</v>
      </c>
      <c r="CT45" s="2">
        <v>0.12647853064744385</v>
      </c>
      <c r="CU45" s="2">
        <v>0.12879641000639566</v>
      </c>
      <c r="CV45" s="2">
        <v>0.13111089739814732</v>
      </c>
      <c r="CW45" s="2">
        <v>0.13342196150679855</v>
      </c>
      <c r="CX45" s="2">
        <v>0.13572957134202335</v>
      </c>
      <c r="CY45" s="2">
        <v>0.13803369623954484</v>
      </c>
      <c r="CZ45" s="2">
        <v>0.14033430586156145</v>
      </c>
      <c r="DA45" s="2">
        <v>0.14263137019712299</v>
      </c>
      <c r="DB45" s="2">
        <v>0.14492485956246348</v>
      </c>
      <c r="DC45" s="2">
        <v>0.14721474460128639</v>
      </c>
      <c r="DD45" s="2">
        <v>0.14950099628500302</v>
      </c>
      <c r="DE45" s="2">
        <v>0.15178358591292518</v>
      </c>
      <c r="DF45" s="2">
        <v>0.15406248511241216</v>
      </c>
      <c r="DG45" s="2">
        <v>0.15633766583897257</v>
      </c>
      <c r="DH45" s="2">
        <v>0.15860910037632234</v>
      </c>
      <c r="DI45" s="2">
        <v>0.16087676133639695</v>
      </c>
      <c r="DJ45" s="2">
        <v>0.16314062165932114</v>
      </c>
      <c r="DK45" s="2">
        <v>0.1654006546133347</v>
      </c>
      <c r="DL45" s="2">
        <v>0.16765683379467519</v>
      </c>
      <c r="DM45" s="2">
        <v>0.16990913312741873</v>
      </c>
      <c r="DN45" s="2">
        <v>0.17215752686327826</v>
      </c>
      <c r="DO45" s="2">
        <v>0.17440198958136036</v>
      </c>
      <c r="DP45" s="2">
        <v>0.17664249618788108</v>
      </c>
      <c r="DQ45" s="2">
        <v>0.17887902191584101</v>
      </c>
      <c r="DR45" s="2">
        <v>0.18111154232466059</v>
      </c>
      <c r="DS45" s="2">
        <v>0.18334003329977527</v>
      </c>
      <c r="DT45" s="2">
        <v>0.1855644710521919</v>
      </c>
      <c r="DU45" s="2">
        <v>0.18778483211800617</v>
      </c>
      <c r="DV45" s="2">
        <v>0.19000109335788229</v>
      </c>
      <c r="DW45" s="2">
        <v>0.19221323195649445</v>
      </c>
      <c r="DX45" s="2">
        <v>0.19442122542193191</v>
      </c>
      <c r="DY45" s="2">
        <v>0.19662505158506677</v>
      </c>
      <c r="DZ45" s="2">
        <v>0.19882468859888563</v>
      </c>
      <c r="EA45" s="2">
        <v>0.20102011493778646</v>
      </c>
      <c r="EB45" s="2">
        <v>0.20321130939683943</v>
      </c>
      <c r="EC45" s="2">
        <v>0.20539825109101353</v>
      </c>
      <c r="ED45" s="2">
        <v>0.2075809194543691</v>
      </c>
      <c r="EE45" s="2">
        <v>0.20975929423921758</v>
      </c>
      <c r="EF45" s="2">
        <v>0.21193335551524689</v>
      </c>
      <c r="EG45" s="2">
        <v>0.21410308366861541</v>
      </c>
      <c r="EH45" s="2">
        <v>0.21626845940101416</v>
      </c>
      <c r="EI45" s="2">
        <v>0.21842946372869637</v>
      </c>
      <c r="EJ45" s="2">
        <v>0.22058607798147783</v>
      </c>
      <c r="EK45" s="2">
        <v>0.22273828380170568</v>
      </c>
      <c r="EL45" s="2">
        <v>0.22488606314319801</v>
      </c>
      <c r="EM45" s="2">
        <v>0.2270293982701542</v>
      </c>
      <c r="EN45" s="2">
        <v>0.22916827175603621</v>
      </c>
      <c r="EO45" s="2">
        <v>0.2313026664824224</v>
      </c>
      <c r="EP45" s="2">
        <v>0.23343256563783368</v>
      </c>
      <c r="EQ45" s="2">
        <v>0.23555795271653235</v>
      </c>
      <c r="ER45" s="2">
        <v>0.23767881151729234</v>
      </c>
      <c r="ES45" s="2">
        <v>0.23979512614214621</v>
      </c>
      <c r="ET45" s="2">
        <v>0.24190688099510613</v>
      </c>
      <c r="EU45" s="2">
        <v>0.24401406078085952</v>
      </c>
      <c r="EV45" s="2">
        <v>0.24611665050344056</v>
      </c>
      <c r="EW45" s="2">
        <v>0.2482146354648776</v>
      </c>
      <c r="EX45" s="2">
        <v>0.25030800126381719</v>
      </c>
      <c r="EY45" s="2">
        <v>0.25239673379412558</v>
      </c>
      <c r="EZ45" s="2">
        <v>0.25448081924346772</v>
      </c>
      <c r="FA45" s="2">
        <v>0.25656024409186445</v>
      </c>
      <c r="FB45" s="2">
        <v>0.25863499511022875</v>
      </c>
      <c r="FC45" s="2">
        <v>0.26070505935888111</v>
      </c>
      <c r="FD45" s="2">
        <v>0.26277042418604474</v>
      </c>
      <c r="FE45" s="2">
        <v>0.26483107722632115</v>
      </c>
      <c r="FF45" s="2">
        <v>0.26688700639914603</v>
      </c>
      <c r="FG45" s="2">
        <v>0.26893819990722811</v>
      </c>
      <c r="FH45" s="2">
        <v>0.27098464623496793</v>
      </c>
      <c r="FI45" s="2">
        <v>0.27302633414686017</v>
      </c>
      <c r="FJ45" s="2">
        <v>0.27506325268587872</v>
      </c>
      <c r="FK45" s="2">
        <v>0.27709539117184434</v>
      </c>
      <c r="FL45" s="2">
        <v>0.27912273919977804</v>
      </c>
      <c r="FM45" s="2">
        <v>0.28114528663823657</v>
      </c>
      <c r="FN45" s="2">
        <v>0.28316302362763462</v>
      </c>
      <c r="FO45" s="2">
        <v>0.28517594057855128</v>
      </c>
      <c r="FP45" s="2">
        <v>0.28718402817002309</v>
      </c>
      <c r="FQ45" s="2">
        <v>0.28918727734782251</v>
      </c>
      <c r="FR45" s="2">
        <v>0.29118567932272443</v>
      </c>
      <c r="FS45" s="2">
        <v>0.29317922556875892</v>
      </c>
      <c r="FT45" s="2">
        <v>0.29516790782145219</v>
      </c>
      <c r="FU45" s="2">
        <v>0.29715171807605567</v>
      </c>
      <c r="FV45" s="2">
        <v>0.2991306485857636</v>
      </c>
      <c r="FW45" s="2">
        <v>0.30110469185992034</v>
      </c>
      <c r="FX45" s="2">
        <v>0.30307384066221676</v>
      </c>
      <c r="FY45" s="2">
        <v>0.30503808800887638</v>
      </c>
      <c r="FZ45" s="2">
        <v>0.30699742716683293</v>
      </c>
      <c r="GA45" s="2">
        <v>0.30895185165189776</v>
      </c>
      <c r="GB45" s="2">
        <v>0.31090135522691975</v>
      </c>
      <c r="GC45" s="2">
        <v>0.31284593189993565</v>
      </c>
      <c r="GD45" s="2">
        <v>0.31478557592231382</v>
      </c>
      <c r="GE45" s="2">
        <v>0.31672028178689038</v>
      </c>
      <c r="GF45" s="2">
        <v>0.3186500442260975</v>
      </c>
      <c r="GG45" s="2">
        <v>0.32057485821008613</v>
      </c>
      <c r="GH45" s="2">
        <v>0.32249471894484261</v>
      </c>
      <c r="GI45" s="2">
        <v>0.32440962187029865</v>
      </c>
      <c r="GJ45" s="2">
        <v>0.32631956265843692</v>
      </c>
      <c r="GK45" s="2">
        <v>0.32822453721139105</v>
      </c>
      <c r="GL45" s="2">
        <v>0.33012454165954142</v>
      </c>
      <c r="GM45" s="2">
        <v>0.33201957235960688</v>
      </c>
      <c r="GN45" s="2">
        <v>0.33390962589273271</v>
      </c>
      <c r="GO45" s="2">
        <v>0.3357946990625737</v>
      </c>
      <c r="GP45" s="2">
        <v>0.33767478889337665</v>
      </c>
      <c r="GQ45" s="2">
        <v>0.33954989262805874</v>
      </c>
      <c r="GR45" s="2">
        <v>0.341420007726283</v>
      </c>
      <c r="GS45" s="2">
        <v>0.34328513186253312</v>
      </c>
      <c r="GT45" s="2">
        <v>0.34514526292418601</v>
      </c>
    </row>
    <row r="46" spans="1:202" x14ac:dyDescent="0.25">
      <c r="A46" s="2">
        <v>0.44</v>
      </c>
      <c r="B46" s="2">
        <v>0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 s="2">
        <v>0</v>
      </c>
      <c r="O46" s="2">
        <v>0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0</v>
      </c>
      <c r="X46" s="2">
        <v>0</v>
      </c>
      <c r="Y46" s="2">
        <v>0</v>
      </c>
      <c r="Z46" s="2">
        <v>0</v>
      </c>
      <c r="AA46" s="2">
        <v>0</v>
      </c>
      <c r="AB46" s="2">
        <v>0</v>
      </c>
      <c r="AC46" s="2">
        <v>0</v>
      </c>
      <c r="AD46" s="2">
        <v>0</v>
      </c>
      <c r="AE46" s="2">
        <v>0</v>
      </c>
      <c r="AF46" s="2">
        <v>0</v>
      </c>
      <c r="AG46" s="2">
        <v>0</v>
      </c>
      <c r="AH46" s="2">
        <v>0</v>
      </c>
      <c r="AI46" s="2">
        <v>0</v>
      </c>
      <c r="AJ46" s="2">
        <v>0</v>
      </c>
      <c r="AK46" s="2">
        <v>0</v>
      </c>
      <c r="AL46" s="2">
        <v>0</v>
      </c>
      <c r="AM46" s="2">
        <v>0</v>
      </c>
      <c r="AN46" s="2">
        <v>0</v>
      </c>
      <c r="AO46" s="2">
        <v>0</v>
      </c>
      <c r="AP46" s="2">
        <v>0</v>
      </c>
      <c r="AQ46" s="2">
        <v>0</v>
      </c>
      <c r="AR46" s="2">
        <v>0</v>
      </c>
      <c r="AS46" s="2">
        <v>3.6444958877455541E-7</v>
      </c>
      <c r="AT46" s="2">
        <v>2.0029417458591168E-4</v>
      </c>
      <c r="AU46" s="2">
        <v>1.9750932025428404E-3</v>
      </c>
      <c r="AV46" s="2">
        <v>4.5640972127144472E-3</v>
      </c>
      <c r="AW46" s="2">
        <v>6.9441388240853077E-3</v>
      </c>
      <c r="AX46" s="2">
        <v>9.3571635622525795E-3</v>
      </c>
      <c r="AY46" s="2">
        <v>1.1762322756070689E-2</v>
      </c>
      <c r="AZ46" s="2">
        <v>1.4167507710232835E-2</v>
      </c>
      <c r="BA46" s="2">
        <v>1.6571210394277742E-2</v>
      </c>
      <c r="BB46" s="2">
        <v>1.8973549702696654E-2</v>
      </c>
      <c r="BC46" s="2">
        <v>2.1374488522240786E-2</v>
      </c>
      <c r="BD46" s="2">
        <v>2.377397727354431E-2</v>
      </c>
      <c r="BE46" s="2">
        <v>2.617197190723056E-2</v>
      </c>
      <c r="BF46" s="2">
        <v>2.8568428500358432E-2</v>
      </c>
      <c r="BG46" s="2">
        <v>3.0963303265759426E-2</v>
      </c>
      <c r="BH46" s="2">
        <v>3.3356552650091208E-2</v>
      </c>
      <c r="BI46" s="2">
        <v>3.5748133339488848E-2</v>
      </c>
      <c r="BJ46" s="2">
        <v>3.813800226105972E-2</v>
      </c>
      <c r="BK46" s="2">
        <v>4.052611658541181E-2</v>
      </c>
      <c r="BL46" s="2">
        <v>4.2912433729298247E-2</v>
      </c>
      <c r="BM46" s="2">
        <v>4.5296911358219713E-2</v>
      </c>
      <c r="BN46" s="2">
        <v>4.7679507388977027E-2</v>
      </c>
      <c r="BO46" s="2">
        <v>5.0060179992174415E-2</v>
      </c>
      <c r="BP46" s="2">
        <v>5.2438887594673363E-2</v>
      </c>
      <c r="BQ46" s="2">
        <v>5.4815588881997244E-2</v>
      </c>
      <c r="BR46" s="2">
        <v>5.7190242800686103E-2</v>
      </c>
      <c r="BS46" s="2">
        <v>5.9562808560602004E-2</v>
      </c>
      <c r="BT46" s="2">
        <v>6.1933245637184081E-2</v>
      </c>
      <c r="BU46" s="2">
        <v>6.4301513773653743E-2</v>
      </c>
      <c r="BV46" s="2">
        <v>6.6667572983169832E-2</v>
      </c>
      <c r="BW46" s="2">
        <v>6.9031383550933328E-2</v>
      </c>
      <c r="BX46" s="2">
        <v>7.1392906036241793E-2</v>
      </c>
      <c r="BY46" s="2">
        <v>7.3752101274493609E-2</v>
      </c>
      <c r="BZ46" s="2">
        <v>7.6108930379141349E-2</v>
      </c>
      <c r="CA46" s="2">
        <v>7.8463354743595184E-2</v>
      </c>
      <c r="CB46" s="2">
        <v>8.0815336043075295E-2</v>
      </c>
      <c r="CC46" s="2">
        <v>8.3164836236414033E-2</v>
      </c>
      <c r="CD46" s="2">
        <v>8.5511817567807735E-2</v>
      </c>
      <c r="CE46" s="2">
        <v>8.7856242568517443E-2</v>
      </c>
      <c r="CF46" s="2">
        <v>9.0198074058519845E-2</v>
      </c>
      <c r="CG46" s="2">
        <v>9.2537275148107445E-2</v>
      </c>
      <c r="CH46" s="2">
        <v>9.4873809239438389E-2</v>
      </c>
      <c r="CI46" s="2">
        <v>9.7207640028036127E-2</v>
      </c>
      <c r="CJ46" s="2">
        <v>9.953873150423885E-2</v>
      </c>
      <c r="CK46" s="2">
        <v>0.10186704795459875</v>
      </c>
      <c r="CL46" s="2">
        <v>0.10419255396323152</v>
      </c>
      <c r="CM46" s="2">
        <v>0.10651521441311566</v>
      </c>
      <c r="CN46" s="2">
        <v>0.10883499448734259</v>
      </c>
      <c r="CO46" s="2">
        <v>0.11115185967031672</v>
      </c>
      <c r="CP46" s="2">
        <v>0.11346577574890637</v>
      </c>
      <c r="CQ46" s="2">
        <v>0.1157767088135454</v>
      </c>
      <c r="CR46" s="2">
        <v>0.11808462525928604</v>
      </c>
      <c r="CS46" s="2">
        <v>0.1203894917868025</v>
      </c>
      <c r="CT46" s="2">
        <v>0.12269127540334626</v>
      </c>
      <c r="CU46" s="2">
        <v>0.12498994342365298</v>
      </c>
      <c r="CV46" s="2">
        <v>0.12728546347080119</v>
      </c>
      <c r="CW46" s="2">
        <v>0.12957780347702283</v>
      </c>
      <c r="CX46" s="2">
        <v>0.13186693168446664</v>
      </c>
      <c r="CY46" s="2">
        <v>0.1341528166459145</v>
      </c>
      <c r="CZ46" s="2">
        <v>0.13643542722545041</v>
      </c>
      <c r="DA46" s="2">
        <v>0.13871473259907946</v>
      </c>
      <c r="DB46" s="2">
        <v>0.14099070225530486</v>
      </c>
      <c r="DC46" s="2">
        <v>0.14326330599565706</v>
      </c>
      <c r="DD46" s="2">
        <v>0.1455325139351768</v>
      </c>
      <c r="DE46" s="2">
        <v>0.14779829650285276</v>
      </c>
      <c r="DF46" s="2">
        <v>0.15006062444201401</v>
      </c>
      <c r="DG46" s="2">
        <v>0.15231946881067701</v>
      </c>
      <c r="DH46" s="2">
        <v>0.15457480098184892</v>
      </c>
      <c r="DI46" s="2">
        <v>0.15682659264378604</v>
      </c>
      <c r="DJ46" s="2">
        <v>0.15907481580020869</v>
      </c>
      <c r="DK46" s="2">
        <v>0.16131944277047236</v>
      </c>
      <c r="DL46" s="2">
        <v>0.16356044618969642</v>
      </c>
      <c r="DM46" s="2">
        <v>0.16579779900884944</v>
      </c>
      <c r="DN46" s="2">
        <v>0.16803147449479242</v>
      </c>
      <c r="DO46" s="2">
        <v>0.17026144623028047</v>
      </c>
      <c r="DP46" s="2">
        <v>0.17248768811392259</v>
      </c>
      <c r="DQ46" s="2">
        <v>0.17471017436010042</v>
      </c>
      <c r="DR46" s="2">
        <v>0.17692887949884686</v>
      </c>
      <c r="DS46" s="2">
        <v>0.17914377837568382</v>
      </c>
      <c r="DT46" s="2">
        <v>0.18135484615142042</v>
      </c>
      <c r="DU46" s="2">
        <v>0.18356205830191191</v>
      </c>
      <c r="DV46" s="2">
        <v>0.18576539061777983</v>
      </c>
      <c r="DW46" s="2">
        <v>0.18796481920409336</v>
      </c>
      <c r="DX46" s="2">
        <v>0.19016032048001294</v>
      </c>
      <c r="DY46" s="2">
        <v>0.19235187117839633</v>
      </c>
      <c r="DZ46" s="2">
        <v>0.19453944834536765</v>
      </c>
      <c r="EA46" s="2">
        <v>0.19672302933984961</v>
      </c>
      <c r="EB46" s="2">
        <v>0.19890259183305947</v>
      </c>
      <c r="EC46" s="2">
        <v>0.20107811380797003</v>
      </c>
      <c r="ED46" s="2">
        <v>0.20324957355873466</v>
      </c>
      <c r="EE46" s="2">
        <v>0.20541694969007834</v>
      </c>
      <c r="EF46" s="2">
        <v>0.20758022111665347</v>
      </c>
      <c r="EG46" s="2">
        <v>0.20973936706236335</v>
      </c>
      <c r="EH46" s="2">
        <v>0.21189436705965112</v>
      </c>
      <c r="EI46" s="2">
        <v>0.21404520094875679</v>
      </c>
      <c r="EJ46" s="2">
        <v>0.21619184887694143</v>
      </c>
      <c r="EK46" s="2">
        <v>0.21833429129768023</v>
      </c>
      <c r="EL46" s="2">
        <v>0.22047250896982379</v>
      </c>
      <c r="EM46" s="2">
        <v>0.22260648295672888</v>
      </c>
      <c r="EN46" s="2">
        <v>0.22473619462535885</v>
      </c>
      <c r="EO46" s="2">
        <v>0.22686162564535453</v>
      </c>
      <c r="EP46" s="2">
        <v>0.22898275798807546</v>
      </c>
      <c r="EQ46" s="2">
        <v>0.23109957392561375</v>
      </c>
      <c r="ER46" s="2">
        <v>0.23321205602977813</v>
      </c>
      <c r="ES46" s="2">
        <v>0.23532018717104883</v>
      </c>
      <c r="ET46" s="2">
        <v>0.23742395051750853</v>
      </c>
      <c r="EU46" s="2">
        <v>0.23952332953374514</v>
      </c>
      <c r="EV46" s="2">
        <v>0.24161830797972816</v>
      </c>
      <c r="EW46" s="2">
        <v>0.24370886990966009</v>
      </c>
      <c r="EX46" s="2">
        <v>0.24579499967080182</v>
      </c>
      <c r="EY46" s="2">
        <v>0.24787668190227399</v>
      </c>
      <c r="EZ46" s="2">
        <v>0.24995390153383343</v>
      </c>
      <c r="FA46" s="2">
        <v>0.25202664378462664</v>
      </c>
      <c r="FB46" s="2">
        <v>0.25409489416191977</v>
      </c>
      <c r="FC46" s="2">
        <v>0.25615863845980602</v>
      </c>
      <c r="FD46" s="2">
        <v>0.25821786275789033</v>
      </c>
      <c r="FE46" s="2">
        <v>0.26027255341995381</v>
      </c>
      <c r="FF46" s="2">
        <v>0.26232269709259493</v>
      </c>
      <c r="FG46" s="2">
        <v>0.26436828070385204</v>
      </c>
      <c r="FH46" s="2">
        <v>0.26640929146180448</v>
      </c>
      <c r="FI46" s="2">
        <v>0.26844571685315449</v>
      </c>
      <c r="FJ46" s="2">
        <v>0.27047754464178964</v>
      </c>
      <c r="FK46" s="2">
        <v>0.27250476286732689</v>
      </c>
      <c r="FL46" s="2">
        <v>0.27452735984363796</v>
      </c>
      <c r="FM46" s="2">
        <v>0.27654532415735761</v>
      </c>
      <c r="FN46" s="2">
        <v>0.27855864466637398</v>
      </c>
      <c r="FO46" s="2">
        <v>0.28056731049830258</v>
      </c>
      <c r="FP46" s="2">
        <v>0.28257131104894417</v>
      </c>
      <c r="FQ46" s="2">
        <v>0.28457063598072585</v>
      </c>
      <c r="FR46" s="2">
        <v>0.28656527522112812</v>
      </c>
      <c r="FS46" s="2">
        <v>0.28855521896109593</v>
      </c>
      <c r="FT46" s="2">
        <v>0.29054045765343606</v>
      </c>
      <c r="FU46" s="2">
        <v>0.29252098201120047</v>
      </c>
      <c r="FV46" s="2">
        <v>0.2944967830060547</v>
      </c>
      <c r="FW46" s="2">
        <v>0.2964678518666361</v>
      </c>
      <c r="FX46" s="2">
        <v>0.29843418007689648</v>
      </c>
      <c r="FY46" s="2">
        <v>0.30039575937443447</v>
      </c>
      <c r="FZ46" s="2">
        <v>0.30235258174881563</v>
      </c>
      <c r="GA46" s="2">
        <v>0.30430463943988084</v>
      </c>
      <c r="GB46" s="2">
        <v>0.30625192493604453</v>
      </c>
      <c r="GC46" s="2">
        <v>0.30819443097258281</v>
      </c>
      <c r="GD46" s="2">
        <v>0.31013215052990961</v>
      </c>
      <c r="GE46" s="2">
        <v>0.31206507683184609</v>
      </c>
      <c r="GF46" s="2">
        <v>0.31399320334387876</v>
      </c>
      <c r="GG46" s="2">
        <v>0.31591652377141016</v>
      </c>
      <c r="GH46" s="2">
        <v>0.31783503205799979</v>
      </c>
      <c r="GI46" s="2">
        <v>0.31974872238359897</v>
      </c>
      <c r="GJ46" s="2">
        <v>0.32165758916277704</v>
      </c>
      <c r="GK46" s="2">
        <v>0.3235616270429405</v>
      </c>
      <c r="GL46" s="2">
        <v>0.32546083090254524</v>
      </c>
      <c r="GM46" s="2">
        <v>0.327355195849304</v>
      </c>
      <c r="GN46" s="2">
        <v>0.32924471721838577</v>
      </c>
      <c r="GO46" s="2">
        <v>0.33112939057061075</v>
      </c>
      <c r="GP46" s="2">
        <v>0.33300921169064002</v>
      </c>
      <c r="GQ46" s="2">
        <v>0.33488417658516045</v>
      </c>
      <c r="GR46" s="2">
        <v>0.33675428148106501</v>
      </c>
      <c r="GS46" s="2">
        <v>0.33861952282362906</v>
      </c>
      <c r="GT46" s="2">
        <v>0.34047989727468281</v>
      </c>
    </row>
    <row r="47" spans="1:202" x14ac:dyDescent="0.25">
      <c r="A47" s="2">
        <v>0.45</v>
      </c>
      <c r="B47" s="2">
        <v>0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</v>
      </c>
      <c r="X47" s="2">
        <v>0</v>
      </c>
      <c r="Y47" s="2">
        <v>0</v>
      </c>
      <c r="Z47" s="2">
        <v>0</v>
      </c>
      <c r="AA47" s="2">
        <v>0</v>
      </c>
      <c r="AB47" s="2">
        <v>0</v>
      </c>
      <c r="AC47" s="2">
        <v>0</v>
      </c>
      <c r="AD47" s="2">
        <v>0</v>
      </c>
      <c r="AE47" s="2">
        <v>0</v>
      </c>
      <c r="AF47" s="2">
        <v>0</v>
      </c>
      <c r="AG47" s="2">
        <v>0</v>
      </c>
      <c r="AH47" s="2">
        <v>0</v>
      </c>
      <c r="AI47" s="2">
        <v>0</v>
      </c>
      <c r="AJ47" s="2">
        <v>0</v>
      </c>
      <c r="AK47" s="2">
        <v>0</v>
      </c>
      <c r="AL47" s="2">
        <v>0</v>
      </c>
      <c r="AM47" s="2">
        <v>0</v>
      </c>
      <c r="AN47" s="2">
        <v>0</v>
      </c>
      <c r="AO47" s="2">
        <v>0</v>
      </c>
      <c r="AP47" s="2">
        <v>0</v>
      </c>
      <c r="AQ47" s="2">
        <v>0</v>
      </c>
      <c r="AR47" s="2">
        <v>0</v>
      </c>
      <c r="AS47" s="2">
        <v>0</v>
      </c>
      <c r="AT47" s="2">
        <v>3.9067438208122221E-7</v>
      </c>
      <c r="AU47" s="2">
        <v>1.9985029981683559E-4</v>
      </c>
      <c r="AV47" s="2">
        <v>1.9479507949646398E-3</v>
      </c>
      <c r="AW47" s="2">
        <v>4.5027025551455744E-3</v>
      </c>
      <c r="AX47" s="2">
        <v>6.8506561061055299E-3</v>
      </c>
      <c r="AY47" s="2">
        <v>9.2310681726458788E-3</v>
      </c>
      <c r="AZ47" s="2">
        <v>1.1603944665358639E-2</v>
      </c>
      <c r="BA47" s="2">
        <v>1.3977073694905751E-2</v>
      </c>
      <c r="BB47" s="2">
        <v>1.6348900106081084E-2</v>
      </c>
      <c r="BC47" s="2">
        <v>1.871957059114903E-2</v>
      </c>
      <c r="BD47" s="2">
        <v>2.1089043312601238E-2</v>
      </c>
      <c r="BE47" s="2">
        <v>2.3457269052978548E-2</v>
      </c>
      <c r="BF47" s="2">
        <v>2.5824204394979906E-2</v>
      </c>
      <c r="BG47" s="2">
        <v>2.8189805852586815E-2</v>
      </c>
      <c r="BH47" s="2">
        <v>3.0554030051847137E-2</v>
      </c>
      <c r="BI47" s="2">
        <v>3.291683383592172E-2</v>
      </c>
      <c r="BJ47" s="2">
        <v>3.5278174267308511E-2</v>
      </c>
      <c r="BK47" s="2">
        <v>3.7638008629028434E-2</v>
      </c>
      <c r="BL47" s="2">
        <v>3.9996294427252714E-2</v>
      </c>
      <c r="BM47" s="2">
        <v>4.235298939403722E-2</v>
      </c>
      <c r="BN47" s="2">
        <v>4.470805149000983E-2</v>
      </c>
      <c r="BO47" s="2">
        <v>4.7061438907010644E-2</v>
      </c>
      <c r="BP47" s="2">
        <v>4.9413110070685953E-2</v>
      </c>
      <c r="BQ47" s="2">
        <v>5.1763023643036671E-2</v>
      </c>
      <c r="BR47" s="2">
        <v>5.4111138524920499E-2</v>
      </c>
      <c r="BS47" s="2">
        <v>5.6457413858507985E-2</v>
      </c>
      <c r="BT47" s="2">
        <v>5.8801809029691995E-2</v>
      </c>
      <c r="BU47" s="2">
        <v>6.1144283670450571E-2</v>
      </c>
      <c r="BV47" s="2">
        <v>6.3484797661162801E-2</v>
      </c>
      <c r="BW47" s="2">
        <v>6.5823311132877788E-2</v>
      </c>
      <c r="BX47" s="2">
        <v>6.8159784469536369E-2</v>
      </c>
      <c r="BY47" s="2">
        <v>7.0494178310145469E-2</v>
      </c>
      <c r="BZ47" s="2">
        <v>7.2826453550904988E-2</v>
      </c>
      <c r="CA47" s="2">
        <v>7.5156571347287246E-2</v>
      </c>
      <c r="CB47" s="2">
        <v>7.7484493116068573E-2</v>
      </c>
      <c r="CC47" s="2">
        <v>7.9810180537313133E-2</v>
      </c>
      <c r="CD47" s="2">
        <v>8.2133595556309197E-2</v>
      </c>
      <c r="CE47" s="2">
        <v>8.4454700385457215E-2</v>
      </c>
      <c r="CF47" s="2">
        <v>8.6773457506110069E-2</v>
      </c>
      <c r="CG47" s="2">
        <v>8.9089829670365578E-2</v>
      </c>
      <c r="CH47" s="2">
        <v>9.140377990281065E-2</v>
      </c>
      <c r="CI47" s="2">
        <v>9.3715271502217715E-2</v>
      </c>
      <c r="CJ47" s="2">
        <v>9.6024268043193237E-2</v>
      </c>
      <c r="CK47" s="2">
        <v>9.8330733377778132E-2</v>
      </c>
      <c r="CL47" s="2">
        <v>0.1006346316370004</v>
      </c>
      <c r="CM47" s="2">
        <v>0.1029359272323799</v>
      </c>
      <c r="CN47" s="2">
        <v>0.10523458485738521</v>
      </c>
      <c r="CO47" s="2">
        <v>0.1075305694888431</v>
      </c>
      <c r="CP47" s="2">
        <v>0.10982384638829998</v>
      </c>
      <c r="CQ47" s="2">
        <v>0.11211438110333623</v>
      </c>
      <c r="CR47" s="2">
        <v>0.11440213946883276</v>
      </c>
      <c r="CS47" s="2">
        <v>0.11668708760819066</v>
      </c>
      <c r="CT47" s="2">
        <v>0.11896919193450339</v>
      </c>
      <c r="CU47" s="2">
        <v>0.12124841915168218</v>
      </c>
      <c r="CV47" s="2">
        <v>0.12352473625553458</v>
      </c>
      <c r="CW47" s="2">
        <v>0.1257981105347962</v>
      </c>
      <c r="CX47" s="2">
        <v>0.12806850957211607</v>
      </c>
      <c r="CY47" s="2">
        <v>0.13033590124499669</v>
      </c>
      <c r="CZ47" s="2">
        <v>0.13260025372668688</v>
      </c>
      <c r="DA47" s="2">
        <v>0.13486153548702676</v>
      </c>
      <c r="DB47" s="2">
        <v>0.13711971529325043</v>
      </c>
      <c r="DC47" s="2">
        <v>0.1393747622107426</v>
      </c>
      <c r="DD47" s="2">
        <v>0.14162664560374896</v>
      </c>
      <c r="DE47" s="2">
        <v>0.14387533513604245</v>
      </c>
      <c r="DF47" s="2">
        <v>0.14612080077154491</v>
      </c>
      <c r="DG47" s="2">
        <v>0.14836301277490377</v>
      </c>
      <c r="DH47" s="2">
        <v>0.15060194171202484</v>
      </c>
      <c r="DI47" s="2">
        <v>0.15283755845056196</v>
      </c>
      <c r="DJ47" s="2">
        <v>0.15506983416036227</v>
      </c>
      <c r="DK47" s="2">
        <v>0.15729874031386848</v>
      </c>
      <c r="DL47" s="2">
        <v>0.15952424868647896</v>
      </c>
      <c r="DM47" s="2">
        <v>0.16174633135686423</v>
      </c>
      <c r="DN47" s="2">
        <v>0.16396496070724206</v>
      </c>
      <c r="DO47" s="2">
        <v>0.16618010942361039</v>
      </c>
      <c r="DP47" s="2">
        <v>0.1683917504959386</v>
      </c>
      <c r="DQ47" s="2">
        <v>0.1705998572183178</v>
      </c>
      <c r="DR47" s="2">
        <v>0.17280440318907034</v>
      </c>
      <c r="DS47" s="2">
        <v>0.17500536231081859</v>
      </c>
      <c r="DT47" s="2">
        <v>0.177202708790514</v>
      </c>
      <c r="DU47" s="2">
        <v>0.17939641713942631</v>
      </c>
      <c r="DV47" s="2">
        <v>0.18158646217309327</v>
      </c>
      <c r="DW47" s="2">
        <v>0.18377281901123196</v>
      </c>
      <c r="DX47" s="2">
        <v>0.18595546307761113</v>
      </c>
      <c r="DY47" s="2">
        <v>0.18813437009988543</v>
      </c>
      <c r="DZ47" s="2">
        <v>0.19030951610939248</v>
      </c>
      <c r="EA47" s="2">
        <v>0.19248087744091225</v>
      </c>
      <c r="EB47" s="2">
        <v>0.19464843073238927</v>
      </c>
      <c r="EC47" s="2">
        <v>0.19681215292461901</v>
      </c>
      <c r="ED47" s="2">
        <v>0.19897202126089816</v>
      </c>
      <c r="EE47" s="2">
        <v>0.20112801328663926</v>
      </c>
      <c r="EF47" s="2">
        <v>0.20328010684894948</v>
      </c>
      <c r="EG47" s="2">
        <v>0.20542828009617625</v>
      </c>
      <c r="EH47" s="2">
        <v>0.2075725114774172</v>
      </c>
      <c r="EI47" s="2">
        <v>0.20971277974199704</v>
      </c>
      <c r="EJ47" s="2">
        <v>0.21184906393891104</v>
      </c>
      <c r="EK47" s="2">
        <v>0.21398134341623515</v>
      </c>
      <c r="EL47" s="2">
        <v>0.21610959782050446</v>
      </c>
      <c r="EM47" s="2">
        <v>0.21823380709605877</v>
      </c>
      <c r="EN47" s="2">
        <v>0.2203539514843576</v>
      </c>
      <c r="EO47" s="2">
        <v>0.22247001152326354</v>
      </c>
      <c r="EP47" s="2">
        <v>0.22458196804629493</v>
      </c>
      <c r="EQ47" s="2">
        <v>0.22668980218184903</v>
      </c>
      <c r="ER47" s="2">
        <v>0.22879349535239576</v>
      </c>
      <c r="ES47" s="2">
        <v>0.23089302927364158</v>
      </c>
      <c r="ET47" s="2">
        <v>0.23298838595366325</v>
      </c>
      <c r="EU47" s="2">
        <v>0.23507954769201533</v>
      </c>
      <c r="EV47" s="2">
        <v>0.23716649707881035</v>
      </c>
      <c r="EW47" s="2">
        <v>0.23924921699377028</v>
      </c>
      <c r="EX47" s="2">
        <v>0.24132769060525219</v>
      </c>
      <c r="EY47" s="2">
        <v>0.24340190136924711</v>
      </c>
      <c r="EZ47" s="2">
        <v>0.24547183302835332</v>
      </c>
      <c r="FA47" s="2">
        <v>0.24753746961072398</v>
      </c>
      <c r="FB47" s="2">
        <v>0.24959879542898994</v>
      </c>
      <c r="FC47" s="2">
        <v>0.25165579507915842</v>
      </c>
      <c r="FD47" s="2">
        <v>0.25370845343948761</v>
      </c>
      <c r="FE47" s="2">
        <v>0.25575675566933764</v>
      </c>
      <c r="FF47" s="2">
        <v>0.25780068720799892</v>
      </c>
      <c r="FG47" s="2">
        <v>0.25984023377349763</v>
      </c>
      <c r="FH47" s="2">
        <v>0.26187538136137967</v>
      </c>
      <c r="FI47" s="2">
        <v>0.26390611624347227</v>
      </c>
      <c r="FJ47" s="2">
        <v>0.26593242496662589</v>
      </c>
      <c r="FK47" s="2">
        <v>0.2679542943514337</v>
      </c>
      <c r="FL47" s="2">
        <v>0.26997171149093252</v>
      </c>
      <c r="FM47" s="2">
        <v>0.27198466374928348</v>
      </c>
      <c r="FN47" s="2">
        <v>0.27399313876043313</v>
      </c>
      <c r="FO47" s="2">
        <v>0.2759971244267565</v>
      </c>
      <c r="FP47" s="2">
        <v>0.27799660891768152</v>
      </c>
      <c r="FQ47" s="2">
        <v>0.27999158066829594</v>
      </c>
      <c r="FR47" s="2">
        <v>0.28198202837793601</v>
      </c>
      <c r="FS47" s="2">
        <v>0.28396794100875961</v>
      </c>
      <c r="FT47" s="2">
        <v>0.285949307784302</v>
      </c>
      <c r="FU47" s="2">
        <v>0.28792611818801589</v>
      </c>
      <c r="FV47" s="2">
        <v>0.28989836196179603</v>
      </c>
      <c r="FW47" s="2">
        <v>0.29186602910448856</v>
      </c>
      <c r="FX47" s="2">
        <v>0.29382910987038574</v>
      </c>
      <c r="FY47" s="2">
        <v>0.29578759476770727</v>
      </c>
      <c r="FZ47" s="2">
        <v>0.29774147455706607</v>
      </c>
      <c r="GA47" s="2">
        <v>0.29969074024992226</v>
      </c>
      <c r="GB47" s="2">
        <v>0.30163538310702409</v>
      </c>
      <c r="GC47" s="2">
        <v>0.3035753946368358</v>
      </c>
      <c r="GD47" s="2">
        <v>0.3055107665939536</v>
      </c>
      <c r="GE47" s="2">
        <v>0.30744149097751072</v>
      </c>
      <c r="GF47" s="2">
        <v>0.30936756002957039</v>
      </c>
      <c r="GG47" s="2">
        <v>0.31128896623350838</v>
      </c>
      <c r="GH47" s="2">
        <v>0.31320570231238515</v>
      </c>
      <c r="GI47" s="2">
        <v>0.31511776122730811</v>
      </c>
      <c r="GJ47" s="2">
        <v>0.31702513617578487</v>
      </c>
      <c r="GK47" s="2">
        <v>0.31892782059006564</v>
      </c>
      <c r="GL47" s="2">
        <v>0.32082580813547862</v>
      </c>
      <c r="GM47" s="2">
        <v>0.32271909270875648</v>
      </c>
      <c r="GN47" s="2">
        <v>0.32460766843635452</v>
      </c>
      <c r="GO47" s="2">
        <v>0.32649152967276146</v>
      </c>
      <c r="GP47" s="2">
        <v>0.32837067099880329</v>
      </c>
      <c r="GQ47" s="2">
        <v>0.33024508721993967</v>
      </c>
      <c r="GR47" s="2">
        <v>0.33211477336455453</v>
      </c>
      <c r="GS47" s="2">
        <v>0.33397972468224008</v>
      </c>
      <c r="GT47" s="2">
        <v>0.33583993664207595</v>
      </c>
    </row>
    <row r="48" spans="1:202" x14ac:dyDescent="0.25">
      <c r="A48" s="2">
        <v>0.46</v>
      </c>
      <c r="B48" s="2">
        <v>0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 s="2">
        <v>0</v>
      </c>
      <c r="O48" s="2">
        <v>0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2">
        <v>0</v>
      </c>
      <c r="X48" s="2">
        <v>0</v>
      </c>
      <c r="Y48" s="2">
        <v>0</v>
      </c>
      <c r="Z48" s="2">
        <v>0</v>
      </c>
      <c r="AA48" s="2">
        <v>0</v>
      </c>
      <c r="AB48" s="2">
        <v>0</v>
      </c>
      <c r="AC48" s="2">
        <v>0</v>
      </c>
      <c r="AD48" s="2">
        <v>0</v>
      </c>
      <c r="AE48" s="2">
        <v>0</v>
      </c>
      <c r="AF48" s="2">
        <v>0</v>
      </c>
      <c r="AG48" s="2">
        <v>0</v>
      </c>
      <c r="AH48" s="2">
        <v>0</v>
      </c>
      <c r="AI48" s="2">
        <v>0</v>
      </c>
      <c r="AJ48" s="2">
        <v>0</v>
      </c>
      <c r="AK48" s="2">
        <v>0</v>
      </c>
      <c r="AL48" s="2">
        <v>0</v>
      </c>
      <c r="AM48" s="2">
        <v>0</v>
      </c>
      <c r="AN48" s="2">
        <v>0</v>
      </c>
      <c r="AO48" s="2">
        <v>0</v>
      </c>
      <c r="AP48" s="2">
        <v>0</v>
      </c>
      <c r="AQ48" s="2">
        <v>0</v>
      </c>
      <c r="AR48" s="2">
        <v>0</v>
      </c>
      <c r="AS48" s="2">
        <v>0</v>
      </c>
      <c r="AT48" s="2">
        <v>0</v>
      </c>
      <c r="AU48" s="2">
        <v>4.1748532035637136E-7</v>
      </c>
      <c r="AV48" s="2">
        <v>1.9939037670794614E-4</v>
      </c>
      <c r="AW48" s="2">
        <v>1.9214580656962683E-3</v>
      </c>
      <c r="AX48" s="2">
        <v>4.4425541990044688E-3</v>
      </c>
      <c r="AY48" s="2">
        <v>6.7591130973377756E-3</v>
      </c>
      <c r="AZ48" s="2">
        <v>9.1075339638379878E-3</v>
      </c>
      <c r="BA48" s="2">
        <v>1.144877228715287E-2</v>
      </c>
      <c r="BB48" s="2">
        <v>1.3790467970488175E-2</v>
      </c>
      <c r="BC48" s="2">
        <v>1.6131032763747864E-2</v>
      </c>
      <c r="BD48" s="2">
        <v>1.8470639523068461E-2</v>
      </c>
      <c r="BE48" s="2">
        <v>2.0809241228240606E-2</v>
      </c>
      <c r="BF48" s="2">
        <v>2.3146789265862881E-2</v>
      </c>
      <c r="BG48" s="2">
        <v>2.5483240901726885E-2</v>
      </c>
      <c r="BH48" s="2">
        <v>2.7818553129542643E-2</v>
      </c>
      <c r="BI48" s="2">
        <v>3.015268303920526E-2</v>
      </c>
      <c r="BJ48" s="2">
        <v>3.2485587922362655E-2</v>
      </c>
      <c r="BK48" s="2">
        <v>3.4817225270574598E-2</v>
      </c>
      <c r="BL48" s="2">
        <v>3.7147552776289061E-2</v>
      </c>
      <c r="BM48" s="2">
        <v>3.9476528335577639E-2</v>
      </c>
      <c r="BN48" s="2">
        <v>4.1804110050942714E-2</v>
      </c>
      <c r="BO48" s="2">
        <v>4.4130256234071082E-2</v>
      </c>
      <c r="BP48" s="2">
        <v>4.6454925408542805E-2</v>
      </c>
      <c r="BQ48" s="2">
        <v>4.8778076312497483E-2</v>
      </c>
      <c r="BR48" s="2">
        <v>5.1099667901258389E-2</v>
      </c>
      <c r="BS48" s="2">
        <v>5.3419659349913544E-2</v>
      </c>
      <c r="BT48" s="2">
        <v>5.5738010055854166E-2</v>
      </c>
      <c r="BU48" s="2">
        <v>5.8054679641269785E-2</v>
      </c>
      <c r="BV48" s="2">
        <v>6.0369627955599865E-2</v>
      </c>
      <c r="BW48" s="2">
        <v>6.2682815077941781E-2</v>
      </c>
      <c r="BX48" s="2">
        <v>6.4994201319414857E-2</v>
      </c>
      <c r="BY48" s="2">
        <v>6.7303747225480187E-2</v>
      </c>
      <c r="BZ48" s="2">
        <v>6.9611413578216388E-2</v>
      </c>
      <c r="CA48" s="2">
        <v>7.1917161398550589E-2</v>
      </c>
      <c r="CB48" s="2">
        <v>7.4220951948444844E-2</v>
      </c>
      <c r="CC48" s="2">
        <v>7.6522746733037827E-2</v>
      </c>
      <c r="CD48" s="2">
        <v>7.8822507502741473E-2</v>
      </c>
      <c r="CE48" s="2">
        <v>8.1120196255292501E-2</v>
      </c>
      <c r="CF48" s="2">
        <v>8.341577523775888E-2</v>
      </c>
      <c r="CG48" s="2">
        <v>8.5709206948500857E-2</v>
      </c>
      <c r="CH48" s="2">
        <v>8.8000454139086734E-2</v>
      </c>
      <c r="CI48" s="2">
        <v>9.0289479816163309E-2</v>
      </c>
      <c r="CJ48" s="2">
        <v>9.2576247243280202E-2</v>
      </c>
      <c r="CK48" s="2">
        <v>9.4860719942669661E-2</v>
      </c>
      <c r="CL48" s="2">
        <v>9.7142861696979693E-2</v>
      </c>
      <c r="CM48" s="2">
        <v>9.9422636550962604E-2</v>
      </c>
      <c r="CN48" s="2">
        <v>0.10170000881311693</v>
      </c>
      <c r="CO48" s="2">
        <v>0.10397494305728472</v>
      </c>
      <c r="CP48" s="2">
        <v>0.1062474041242026</v>
      </c>
      <c r="CQ48" s="2">
        <v>0.10851735712300727</v>
      </c>
      <c r="CR48" s="2">
        <v>0.11078476743269609</v>
      </c>
      <c r="CS48" s="2">
        <v>0.1130496007035415</v>
      </c>
      <c r="CT48" s="2">
        <v>0.11531182285846041</v>
      </c>
      <c r="CU48" s="2">
        <v>0.11757140009433829</v>
      </c>
      <c r="CV48" s="2">
        <v>0.1198282988833078</v>
      </c>
      <c r="CW48" s="2">
        <v>0.1220824859739827</v>
      </c>
      <c r="CX48" s="2">
        <v>0.12433392839264629</v>
      </c>
      <c r="CY48" s="2">
        <v>0.12658259344439579</v>
      </c>
      <c r="CZ48" s="2">
        <v>0.12882844871424193</v>
      </c>
      <c r="DA48" s="2">
        <v>0.13107146206816048</v>
      </c>
      <c r="DB48" s="2">
        <v>0.13331160165410388</v>
      </c>
      <c r="DC48" s="2">
        <v>0.13554883590296674</v>
      </c>
      <c r="DD48" s="2">
        <v>0.1377831335295078</v>
      </c>
      <c r="DE48" s="2">
        <v>0.14001446353322705</v>
      </c>
      <c r="DF48" s="2">
        <v>0.14224279519919997</v>
      </c>
      <c r="DG48" s="2">
        <v>0.14446809809886771</v>
      </c>
      <c r="DH48" s="2">
        <v>0.14669034209078416</v>
      </c>
      <c r="DI48" s="2">
        <v>0.14890949732132011</v>
      </c>
      <c r="DJ48" s="2">
        <v>0.15112553422532404</v>
      </c>
      <c r="DK48" s="2">
        <v>0.15333842352674104</v>
      </c>
      <c r="DL48" s="2">
        <v>0.15554813623918859</v>
      </c>
      <c r="DM48" s="2">
        <v>0.15775464366649097</v>
      </c>
      <c r="DN48" s="2">
        <v>0.15995791740317156</v>
      </c>
      <c r="DO48" s="2">
        <v>0.16215792933490286</v>
      </c>
      <c r="DP48" s="2">
        <v>0.1643546516389171</v>
      </c>
      <c r="DQ48" s="2">
        <v>0.1665480567843739</v>
      </c>
      <c r="DR48" s="2">
        <v>0.16873811753268839</v>
      </c>
      <c r="DS48" s="2">
        <v>0.17092480693781875</v>
      </c>
      <c r="DT48" s="2">
        <v>0.17310809834651364</v>
      </c>
      <c r="DU48" s="2">
        <v>0.17528796539851987</v>
      </c>
      <c r="DV48" s="2">
        <v>0.17746438202675086</v>
      </c>
      <c r="DW48" s="2">
        <v>0.17963732245741601</v>
      </c>
      <c r="DX48" s="2">
        <v>0.18180676121011119</v>
      </c>
      <c r="DY48" s="2">
        <v>0.18397267309787119</v>
      </c>
      <c r="DZ48" s="2">
        <v>0.186135033227184</v>
      </c>
      <c r="EA48" s="2">
        <v>0.18829381699796727</v>
      </c>
      <c r="EB48" s="2">
        <v>0.19044900010350774</v>
      </c>
      <c r="EC48" s="2">
        <v>0.19260055853036395</v>
      </c>
      <c r="ED48" s="2">
        <v>0.19474846855823205</v>
      </c>
      <c r="EE48" s="2">
        <v>0.19689270675977577</v>
      </c>
      <c r="EF48" s="2">
        <v>0.19903325000042041</v>
      </c>
      <c r="EG48" s="2">
        <v>0.20117007543811152</v>
      </c>
      <c r="EH48" s="2">
        <v>0.20330316052303912</v>
      </c>
      <c r="EI48" s="2">
        <v>0.20543248299732644</v>
      </c>
      <c r="EJ48" s="2">
        <v>0.20755802089468545</v>
      </c>
      <c r="EK48" s="2">
        <v>0.20967975254003812</v>
      </c>
      <c r="EL48" s="2">
        <v>0.21179765654910432</v>
      </c>
      <c r="EM48" s="2">
        <v>0.21391171182795729</v>
      </c>
      <c r="EN48" s="2">
        <v>0.2160218975725462</v>
      </c>
      <c r="EO48" s="2">
        <v>0.21812819326818678</v>
      </c>
      <c r="EP48" s="2">
        <v>0.22023057868902027</v>
      </c>
      <c r="EQ48" s="2">
        <v>0.22232903389744144</v>
      </c>
      <c r="ER48" s="2">
        <v>0.22442353924349553</v>
      </c>
      <c r="ES48" s="2">
        <v>0.22651407536424553</v>
      </c>
      <c r="ET48" s="2">
        <v>0.22860062318310911</v>
      </c>
      <c r="EU48" s="2">
        <v>0.23068316390916438</v>
      </c>
      <c r="EV48" s="2">
        <v>0.23276167903642872</v>
      </c>
      <c r="EW48" s="2">
        <v>0.23483615034310909</v>
      </c>
      <c r="EX48" s="2">
        <v>0.23690655989082354</v>
      </c>
      <c r="EY48" s="2">
        <v>0.23897289002379551</v>
      </c>
      <c r="EZ48" s="2">
        <v>0.24103512336801999</v>
      </c>
      <c r="FA48" s="2">
        <v>0.24309324283040418</v>
      </c>
      <c r="FB48" s="2">
        <v>0.24514723159788046</v>
      </c>
      <c r="FC48" s="2">
        <v>0.24719707313649472</v>
      </c>
      <c r="FD48" s="2">
        <v>0.24924275119046832</v>
      </c>
      <c r="FE48" s="2">
        <v>0.25128424978123559</v>
      </c>
      <c r="FF48" s="2">
        <v>0.25332155320645672</v>
      </c>
      <c r="FG48" s="2">
        <v>0.25535464603900637</v>
      </c>
      <c r="FH48" s="2">
        <v>0.25738351312593888</v>
      </c>
      <c r="FI48" s="2">
        <v>0.25940813958742992</v>
      </c>
      <c r="FJ48" s="2">
        <v>0.26142851081569612</v>
      </c>
      <c r="FK48" s="2">
        <v>0.263444612473892</v>
      </c>
      <c r="FL48" s="2">
        <v>0.26545643049498452</v>
      </c>
      <c r="FM48" s="2">
        <v>0.26746395108060783</v>
      </c>
      <c r="FN48" s="2">
        <v>0.26946716069989535</v>
      </c>
      <c r="FO48" s="2">
        <v>0.27146604608829228</v>
      </c>
      <c r="FP48" s="2">
        <v>0.273460594246348</v>
      </c>
      <c r="FQ48" s="2">
        <v>0.27545079243848902</v>
      </c>
      <c r="FR48" s="2">
        <v>0.27743662819177223</v>
      </c>
      <c r="FS48" s="2">
        <v>0.27941808929462036</v>
      </c>
      <c r="FT48" s="2">
        <v>0.28139516379553814</v>
      </c>
      <c r="FU48" s="2">
        <v>0.28336784000181148</v>
      </c>
      <c r="FV48" s="2">
        <v>0.28533610647818886</v>
      </c>
      <c r="FW48" s="2">
        <v>0.28729995204554604</v>
      </c>
      <c r="FX48" s="2">
        <v>0.28925936577953371</v>
      </c>
      <c r="FY48" s="2">
        <v>0.29121433700921007</v>
      </c>
      <c r="FZ48" s="2">
        <v>0.29316485531565656</v>
      </c>
      <c r="GA48" s="2">
        <v>0.29511091053057953</v>
      </c>
      <c r="GB48" s="2">
        <v>0.2970524927348962</v>
      </c>
      <c r="GC48" s="2">
        <v>0.29898959225730692</v>
      </c>
      <c r="GD48" s="2">
        <v>0.30092219967285311</v>
      </c>
      <c r="GE48" s="2">
        <v>0.30285030580146127</v>
      </c>
      <c r="GF48" s="2">
        <v>0.30477390170647506</v>
      </c>
      <c r="GG48" s="2">
        <v>0.30669297869317369</v>
      </c>
      <c r="GH48" s="2">
        <v>0.3086075283072785</v>
      </c>
      <c r="GI48" s="2">
        <v>0.31051754233344664</v>
      </c>
      <c r="GJ48" s="2">
        <v>0.31242301279375528</v>
      </c>
      <c r="GK48" s="2">
        <v>0.31432393194617253</v>
      </c>
      <c r="GL48" s="2">
        <v>0.31622029228301912</v>
      </c>
      <c r="GM48" s="2">
        <v>0.31811208652941925</v>
      </c>
      <c r="GN48" s="2">
        <v>0.31999930764174173</v>
      </c>
      <c r="GO48" s="2">
        <v>0.32188194880603099</v>
      </c>
      <c r="GP48" s="2">
        <v>0.32376000343642974</v>
      </c>
      <c r="GQ48" s="2">
        <v>0.32563346517359315</v>
      </c>
      <c r="GR48" s="2">
        <v>0.32750232788309258</v>
      </c>
      <c r="GS48" s="2">
        <v>0.32936658565381433</v>
      </c>
      <c r="GT48" s="2">
        <v>0.331226232796348</v>
      </c>
    </row>
    <row r="49" spans="1:202" x14ac:dyDescent="0.25">
      <c r="A49" s="2">
        <v>0.47000000000000003</v>
      </c>
      <c r="B49" s="2">
        <v>0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0</v>
      </c>
      <c r="X49" s="2">
        <v>0</v>
      </c>
      <c r="Y49" s="2">
        <v>0</v>
      </c>
      <c r="Z49" s="2">
        <v>0</v>
      </c>
      <c r="AA49" s="2">
        <v>0</v>
      </c>
      <c r="AB49" s="2">
        <v>0</v>
      </c>
      <c r="AC49" s="2">
        <v>0</v>
      </c>
      <c r="AD49" s="2">
        <v>0</v>
      </c>
      <c r="AE49" s="2">
        <v>0</v>
      </c>
      <c r="AF49" s="2">
        <v>0</v>
      </c>
      <c r="AG49" s="2">
        <v>0</v>
      </c>
      <c r="AH49" s="2">
        <v>0</v>
      </c>
      <c r="AI49" s="2">
        <v>0</v>
      </c>
      <c r="AJ49" s="2">
        <v>0</v>
      </c>
      <c r="AK49" s="2">
        <v>0</v>
      </c>
      <c r="AL49" s="2">
        <v>0</v>
      </c>
      <c r="AM49" s="2">
        <v>0</v>
      </c>
      <c r="AN49" s="2">
        <v>0</v>
      </c>
      <c r="AO49" s="2">
        <v>0</v>
      </c>
      <c r="AP49" s="2">
        <v>0</v>
      </c>
      <c r="AQ49" s="2">
        <v>0</v>
      </c>
      <c r="AR49" s="2">
        <v>0</v>
      </c>
      <c r="AS49" s="2">
        <v>0</v>
      </c>
      <c r="AT49" s="2">
        <v>0</v>
      </c>
      <c r="AU49" s="2">
        <v>0</v>
      </c>
      <c r="AV49" s="2">
        <v>4.4480171143821803E-7</v>
      </c>
      <c r="AW49" s="2">
        <v>1.9891576376252358E-4</v>
      </c>
      <c r="AX49" s="2">
        <v>1.8955917026132198E-3</v>
      </c>
      <c r="AY49" s="2">
        <v>4.383618997188748E-3</v>
      </c>
      <c r="AZ49" s="2">
        <v>6.6694547158336719E-3</v>
      </c>
      <c r="BA49" s="2">
        <v>8.9864912582085805E-3</v>
      </c>
      <c r="BB49" s="2">
        <v>1.1296719303368067E-2</v>
      </c>
      <c r="BC49" s="2">
        <v>1.3607588268903587E-2</v>
      </c>
      <c r="BD49" s="2">
        <v>1.5917490910296449E-2</v>
      </c>
      <c r="BE49" s="2">
        <v>1.8226624191129161E-2</v>
      </c>
      <c r="BF49" s="2">
        <v>2.0534935571078126E-2</v>
      </c>
      <c r="BG49" s="2">
        <v>2.2842377283485142E-2</v>
      </c>
      <c r="BH49" s="2">
        <v>2.5148907313815073E-2</v>
      </c>
      <c r="BI49" s="2">
        <v>2.7454483172285552E-2</v>
      </c>
      <c r="BJ49" s="2">
        <v>2.9759062457682187E-2</v>
      </c>
      <c r="BK49" s="2">
        <v>3.2062602956214402E-2</v>
      </c>
      <c r="BL49" s="2">
        <v>3.4365062635248217E-2</v>
      </c>
      <c r="BM49" s="2">
        <v>3.6666399644221033E-2</v>
      </c>
      <c r="BN49" s="2">
        <v>3.896657231749371E-2</v>
      </c>
      <c r="BO49" s="2">
        <v>4.1265539177213546E-2</v>
      </c>
      <c r="BP49" s="2">
        <v>4.3563258936116733E-2</v>
      </c>
      <c r="BQ49" s="2">
        <v>4.585969050028877E-2</v>
      </c>
      <c r="BR49" s="2">
        <v>4.8154792971885942E-2</v>
      </c>
      <c r="BS49" s="2">
        <v>5.0448525651817816E-2</v>
      </c>
      <c r="BT49" s="2">
        <v>5.2740848042390202E-2</v>
      </c>
      <c r="BU49" s="2">
        <v>5.5031719849908754E-2</v>
      </c>
      <c r="BV49" s="2">
        <v>5.7321100987242302E-2</v>
      </c>
      <c r="BW49" s="2">
        <v>5.9608951576346103E-2</v>
      </c>
      <c r="BX49" s="2">
        <v>6.1895231950744464E-2</v>
      </c>
      <c r="BY49" s="2">
        <v>6.4179902657972535E-2</v>
      </c>
      <c r="BZ49" s="2">
        <v>6.6462924461977102E-2</v>
      </c>
      <c r="CA49" s="2">
        <v>6.8744258345476025E-2</v>
      </c>
      <c r="CB49" s="2">
        <v>7.1023865512276255E-2</v>
      </c>
      <c r="CC49" s="2">
        <v>7.33017073895499E-2</v>
      </c>
      <c r="CD49" s="2">
        <v>7.5577745630068596E-2</v>
      </c>
      <c r="CE49" s="2">
        <v>7.78519421143955E-2</v>
      </c>
      <c r="CF49" s="2">
        <v>8.0124258953035266E-2</v>
      </c>
      <c r="CG49" s="2">
        <v>8.2394658488541328E-2</v>
      </c>
      <c r="CH49" s="2">
        <v>8.4663103297580547E-2</v>
      </c>
      <c r="CI49" s="2">
        <v>8.6929556192955504E-2</v>
      </c>
      <c r="CJ49" s="2">
        <v>8.9193980225583266E-2</v>
      </c>
      <c r="CK49" s="2">
        <v>9.1456338686431812E-2</v>
      </c>
      <c r="CL49" s="2">
        <v>9.3716595108413014E-2</v>
      </c>
      <c r="CM49" s="2">
        <v>9.5974713268232537E-2</v>
      </c>
      <c r="CN49" s="2">
        <v>9.8230657188196596E-2</v>
      </c>
      <c r="CO49" s="2">
        <v>0.10048439113797521</v>
      </c>
      <c r="CP49" s="2">
        <v>0.1027358796363224</v>
      </c>
      <c r="CQ49" s="2">
        <v>0.1049850874527528</v>
      </c>
      <c r="CR49" s="2">
        <v>0.10723197960917484</v>
      </c>
      <c r="CS49" s="2">
        <v>0.10947652138148065</v>
      </c>
      <c r="CT49" s="2">
        <v>0.1117186783010926</v>
      </c>
      <c r="CU49" s="2">
        <v>0.11395841615646617</v>
      </c>
      <c r="CV49" s="2">
        <v>0.11619570099454966</v>
      </c>
      <c r="CW49" s="2">
        <v>0.11843049912220042</v>
      </c>
      <c r="CX49" s="2">
        <v>0.12066277710755813</v>
      </c>
      <c r="CY49" s="2">
        <v>0.12289250178137495</v>
      </c>
      <c r="CZ49" s="2">
        <v>0.12511964023830255</v>
      </c>
      <c r="DA49" s="2">
        <v>0.12734415983813291</v>
      </c>
      <c r="DB49" s="2">
        <v>0.12956602820700064</v>
      </c>
      <c r="DC49" s="2">
        <v>0.13178521323854037</v>
      </c>
      <c r="DD49" s="2">
        <v>0.13400168309500152</v>
      </c>
      <c r="DE49" s="2">
        <v>0.13621540620832059</v>
      </c>
      <c r="DF49" s="2">
        <v>0.13842635128115094</v>
      </c>
      <c r="DG49" s="2">
        <v>0.14063448728784947</v>
      </c>
      <c r="DH49" s="2">
        <v>0.14283978347542209</v>
      </c>
      <c r="DI49" s="2">
        <v>0.14504220936442619</v>
      </c>
      <c r="DJ49" s="2">
        <v>0.14724173474983207</v>
      </c>
      <c r="DK49" s="2">
        <v>0.14943832970184179</v>
      </c>
      <c r="DL49" s="2">
        <v>0.15163196456666705</v>
      </c>
      <c r="DM49" s="2">
        <v>0.15382260996726541</v>
      </c>
      <c r="DN49" s="2">
        <v>0.15601023680403583</v>
      </c>
      <c r="DO49" s="2">
        <v>0.15819481625547255</v>
      </c>
      <c r="DP49" s="2">
        <v>0.16037631977877911</v>
      </c>
      <c r="DQ49" s="2">
        <v>0.16255471911044125</v>
      </c>
      <c r="DR49" s="2">
        <v>0.16472998626676025</v>
      </c>
      <c r="DS49" s="2">
        <v>0.1669020935443454</v>
      </c>
      <c r="DT49" s="2">
        <v>0.16907101352056783</v>
      </c>
      <c r="DU49" s="2">
        <v>0.17123671905397383</v>
      </c>
      <c r="DV49" s="2">
        <v>0.17339918328466006</v>
      </c>
      <c r="DW49" s="2">
        <v>0.17555837963460899</v>
      </c>
      <c r="DX49" s="2">
        <v>0.17771428180798635</v>
      </c>
      <c r="DY49" s="2">
        <v>0.17986686379139991</v>
      </c>
      <c r="DZ49" s="2">
        <v>0.18201609985412029</v>
      </c>
      <c r="EA49" s="2">
        <v>0.18416196454826464</v>
      </c>
      <c r="EB49" s="2">
        <v>0.18630443270894176</v>
      </c>
      <c r="EC49" s="2">
        <v>0.18844347945436171</v>
      </c>
      <c r="ED49" s="2">
        <v>0.19057908018590722</v>
      </c>
      <c r="EE49" s="2">
        <v>0.19271121058816965</v>
      </c>
      <c r="EF49" s="2">
        <v>0.19483984662894852</v>
      </c>
      <c r="EG49" s="2">
        <v>0.19696496455921544</v>
      </c>
      <c r="EH49" s="2">
        <v>0.19908654091304256</v>
      </c>
      <c r="EI49" s="2">
        <v>0.20120455250749625</v>
      </c>
      <c r="EJ49" s="2">
        <v>0.2033189764424958</v>
      </c>
      <c r="EK49" s="2">
        <v>0.20542979010063825</v>
      </c>
      <c r="EL49" s="2">
        <v>0.20753697114698857</v>
      </c>
      <c r="EM49" s="2">
        <v>0.2096404975288374</v>
      </c>
      <c r="EN49" s="2">
        <v>0.21174034747542461</v>
      </c>
      <c r="EO49" s="2">
        <v>0.21383649949763048</v>
      </c>
      <c r="EP49" s="2">
        <v>0.21592893238763464</v>
      </c>
      <c r="EQ49" s="2">
        <v>0.21801762521854268</v>
      </c>
      <c r="ER49" s="2">
        <v>0.22010255734398146</v>
      </c>
      <c r="ES49" s="2">
        <v>0.22218370839766269</v>
      </c>
      <c r="ET49" s="2">
        <v>0.22426105829291726</v>
      </c>
      <c r="EU49" s="2">
        <v>0.22633458722219732</v>
      </c>
      <c r="EV49" s="2">
        <v>0.22840427565654786</v>
      </c>
      <c r="EW49" s="2">
        <v>0.23047010434504953</v>
      </c>
      <c r="EX49" s="2">
        <v>0.23253205431423368</v>
      </c>
      <c r="EY49" s="2">
        <v>0.23459010686746715</v>
      </c>
      <c r="EZ49" s="2">
        <v>0.23664424358430855</v>
      </c>
      <c r="FA49" s="2">
        <v>0.23869444631983755</v>
      </c>
      <c r="FB49" s="2">
        <v>0.24074069720395577</v>
      </c>
      <c r="FC49" s="2">
        <v>0.2427829786406607</v>
      </c>
      <c r="FD49" s="2">
        <v>0.24482127330729334</v>
      </c>
      <c r="FE49" s="2">
        <v>0.24685556415375909</v>
      </c>
      <c r="FF49" s="2">
        <v>0.24888583440172293</v>
      </c>
      <c r="FG49" s="2">
        <v>0.25091206754377943</v>
      </c>
      <c r="FH49" s="2">
        <v>0.25293424734259751</v>
      </c>
      <c r="FI49" s="2">
        <v>0.25495235783004011</v>
      </c>
      <c r="FJ49" s="2">
        <v>0.25696638330626126</v>
      </c>
      <c r="FK49" s="2">
        <v>0.25897630833877733</v>
      </c>
      <c r="FL49" s="2">
        <v>0.26098211776151697</v>
      </c>
      <c r="FM49" s="2">
        <v>0.26298379667384664</v>
      </c>
      <c r="FN49" s="2">
        <v>0.26498133043957456</v>
      </c>
      <c r="FO49" s="2">
        <v>0.26697470468593237</v>
      </c>
      <c r="FP49" s="2">
        <v>0.26896390530253539</v>
      </c>
      <c r="FQ49" s="2">
        <v>0.2709489184403216</v>
      </c>
      <c r="FR49" s="2">
        <v>0.27292973051046959</v>
      </c>
      <c r="FS49" s="2">
        <v>0.2749063281832968</v>
      </c>
      <c r="FT49" s="2">
        <v>0.2768786983871373</v>
      </c>
      <c r="FU49" s="2">
        <v>0.27884682830719998</v>
      </c>
      <c r="FV49" s="2">
        <v>0.28081070538440928</v>
      </c>
      <c r="FW49" s="2">
        <v>0.28277031731422492</v>
      </c>
      <c r="FX49" s="2">
        <v>0.28472565204544531</v>
      </c>
      <c r="FY49" s="2">
        <v>0.28667669777899207</v>
      </c>
      <c r="FZ49" s="2">
        <v>0.28862344296667747</v>
      </c>
      <c r="GA49" s="2">
        <v>0.29056587630995612</v>
      </c>
      <c r="GB49" s="2">
        <v>0.29250398675865757</v>
      </c>
      <c r="GC49" s="2">
        <v>0.29443776350970552</v>
      </c>
      <c r="GD49" s="2">
        <v>0.29636719600581968</v>
      </c>
      <c r="GE49" s="2">
        <v>0.29829227393420238</v>
      </c>
      <c r="GF49" s="2">
        <v>0.30021298722521134</v>
      </c>
      <c r="GG49" s="2">
        <v>0.30212932605101644</v>
      </c>
      <c r="GH49" s="2">
        <v>0.30404128082424448</v>
      </c>
      <c r="GI49" s="2">
        <v>0.30594884219660784</v>
      </c>
      <c r="GJ49" s="2">
        <v>0.30785200105752147</v>
      </c>
      <c r="GK49" s="2">
        <v>0.30975074853270668</v>
      </c>
      <c r="GL49" s="2">
        <v>0.31164507598278224</v>
      </c>
      <c r="GM49" s="2">
        <v>0.31353497500184352</v>
      </c>
      <c r="GN49" s="2">
        <v>0.31542043741602938</v>
      </c>
      <c r="GO49" s="2">
        <v>0.31730145528207837</v>
      </c>
      <c r="GP49" s="2">
        <v>0.31917802088587416</v>
      </c>
      <c r="GQ49" s="2">
        <v>0.32105012674097955</v>
      </c>
      <c r="GR49" s="2">
        <v>0.32291776558716079</v>
      </c>
      <c r="GS49" s="2">
        <v>0.32478093038890238</v>
      </c>
      <c r="GT49" s="2">
        <v>0.32663961433391087</v>
      </c>
    </row>
    <row r="50" spans="1:202" x14ac:dyDescent="0.25">
      <c r="A50" s="2">
        <v>0.48</v>
      </c>
      <c r="B50" s="2">
        <v>0</v>
      </c>
      <c r="C50" s="2">
        <v>0</v>
      </c>
      <c r="D50" s="2">
        <v>0</v>
      </c>
      <c r="E50" s="2">
        <v>0</v>
      </c>
      <c r="F50" s="2">
        <v>0</v>
      </c>
      <c r="G50" s="2">
        <v>0</v>
      </c>
      <c r="H50" s="2">
        <v>0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0</v>
      </c>
      <c r="P50" s="2">
        <v>0</v>
      </c>
      <c r="Q50" s="2">
        <v>0</v>
      </c>
      <c r="R50" s="2">
        <v>0</v>
      </c>
      <c r="S50" s="2">
        <v>0</v>
      </c>
      <c r="T50" s="2">
        <v>0</v>
      </c>
      <c r="U50" s="2">
        <v>0</v>
      </c>
      <c r="V50" s="2">
        <v>0</v>
      </c>
      <c r="W50" s="2">
        <v>0</v>
      </c>
      <c r="X50" s="2">
        <v>0</v>
      </c>
      <c r="Y50" s="2">
        <v>0</v>
      </c>
      <c r="Z50" s="2">
        <v>0</v>
      </c>
      <c r="AA50" s="2">
        <v>0</v>
      </c>
      <c r="AB50" s="2">
        <v>0</v>
      </c>
      <c r="AC50" s="2">
        <v>0</v>
      </c>
      <c r="AD50" s="2">
        <v>0</v>
      </c>
      <c r="AE50" s="2">
        <v>0</v>
      </c>
      <c r="AF50" s="2">
        <v>0</v>
      </c>
      <c r="AG50" s="2">
        <v>0</v>
      </c>
      <c r="AH50" s="2">
        <v>0</v>
      </c>
      <c r="AI50" s="2">
        <v>0</v>
      </c>
      <c r="AJ50" s="2">
        <v>0</v>
      </c>
      <c r="AK50" s="2">
        <v>0</v>
      </c>
      <c r="AL50" s="2">
        <v>0</v>
      </c>
      <c r="AM50" s="2">
        <v>0</v>
      </c>
      <c r="AN50" s="2">
        <v>0</v>
      </c>
      <c r="AO50" s="2">
        <v>0</v>
      </c>
      <c r="AP50" s="2">
        <v>0</v>
      </c>
      <c r="AQ50" s="2">
        <v>0</v>
      </c>
      <c r="AR50" s="2">
        <v>0</v>
      </c>
      <c r="AS50" s="2">
        <v>0</v>
      </c>
      <c r="AT50" s="2">
        <v>0</v>
      </c>
      <c r="AU50" s="2">
        <v>0</v>
      </c>
      <c r="AV50" s="2">
        <v>0</v>
      </c>
      <c r="AW50" s="2">
        <v>4.7253004028271169E-7</v>
      </c>
      <c r="AX50" s="2">
        <v>1.9842766335984263E-4</v>
      </c>
      <c r="AY50" s="2">
        <v>1.8703294826146867E-3</v>
      </c>
      <c r="AZ50" s="2">
        <v>4.3258648600866976E-3</v>
      </c>
      <c r="BA50" s="2">
        <v>6.5816278431721385E-3</v>
      </c>
      <c r="BB50" s="2">
        <v>8.8678728136449367E-3</v>
      </c>
      <c r="BC50" s="2">
        <v>1.1147702274219276E-2</v>
      </c>
      <c r="BD50" s="2">
        <v>1.3428335731601137E-2</v>
      </c>
      <c r="BE50" s="2">
        <v>1.5708160951806022E-2</v>
      </c>
      <c r="BF50" s="2">
        <v>1.7987396582106196E-2</v>
      </c>
      <c r="BG50" s="2">
        <v>2.0265984351778319E-2</v>
      </c>
      <c r="BH50" s="2">
        <v>2.2543877577872809E-2</v>
      </c>
      <c r="BI50" s="2">
        <v>2.4821034988378086E-2</v>
      </c>
      <c r="BJ50" s="2">
        <v>2.7097414641721218E-2</v>
      </c>
      <c r="BK50" s="2">
        <v>2.9372974685546394E-2</v>
      </c>
      <c r="BL50" s="2">
        <v>3.1647673441265463E-2</v>
      </c>
      <c r="BM50" s="2">
        <v>3.3921469393327644E-2</v>
      </c>
      <c r="BN50" s="2">
        <v>3.6194321190256791E-2</v>
      </c>
      <c r="BO50" s="2">
        <v>3.8466187647624675E-2</v>
      </c>
      <c r="BP50" s="2">
        <v>4.073702775095274E-2</v>
      </c>
      <c r="BQ50" s="2">
        <v>4.3006800658547027E-2</v>
      </c>
      <c r="BR50" s="2">
        <v>4.5275465704294748E-2</v>
      </c>
      <c r="BS50" s="2">
        <v>4.7542982400425135E-2</v>
      </c>
      <c r="BT50" s="2">
        <v>4.9809310440234809E-2</v>
      </c>
      <c r="BU50" s="2">
        <v>5.2074409700776814E-2</v>
      </c>
      <c r="BV50" s="2">
        <v>5.4338240245513439E-2</v>
      </c>
      <c r="BW50" s="2">
        <v>5.6600762326932105E-2</v>
      </c>
      <c r="BX50" s="2">
        <v>5.8861936389124216E-2</v>
      </c>
      <c r="BY50" s="2">
        <v>6.11217230703264E-2</v>
      </c>
      <c r="BZ50" s="2">
        <v>6.3380083205424237E-2</v>
      </c>
      <c r="CA50" s="2">
        <v>6.5636977828417875E-2</v>
      </c>
      <c r="CB50" s="2">
        <v>6.7892368174849213E-2</v>
      </c>
      <c r="CC50" s="2">
        <v>7.0146215684190716E-2</v>
      </c>
      <c r="CD50" s="2">
        <v>7.2398482002195258E-2</v>
      </c>
      <c r="CE50" s="2">
        <v>7.4649128983206928E-2</v>
      </c>
      <c r="CF50" s="2">
        <v>7.6898118692432571E-2</v>
      </c>
      <c r="CG50" s="2">
        <v>7.9145413408173715E-2</v>
      </c>
      <c r="CH50" s="2">
        <v>8.1390975624018924E-2</v>
      </c>
      <c r="CI50" s="2">
        <v>8.3634768050996122E-2</v>
      </c>
      <c r="CJ50" s="2">
        <v>8.587675361968479E-2</v>
      </c>
      <c r="CK50" s="2">
        <v>8.8116895482288141E-2</v>
      </c>
      <c r="CL50" s="2">
        <v>9.0355157014664469E-2</v>
      </c>
      <c r="CM50" s="2">
        <v>9.2591501818318225E-2</v>
      </c>
      <c r="CN50" s="2">
        <v>9.4825893722350466E-2</v>
      </c>
      <c r="CO50" s="2">
        <v>9.705829678536812E-2</v>
      </c>
      <c r="CP50" s="2">
        <v>9.9288675297352788E-2</v>
      </c>
      <c r="CQ50" s="2">
        <v>0.10151699378148811</v>
      </c>
      <c r="CR50" s="2">
        <v>0.10374321699594631</v>
      </c>
      <c r="CS50" s="2">
        <v>0.10596730993563344</v>
      </c>
      <c r="CT50" s="2">
        <v>0.10818923783389328</v>
      </c>
      <c r="CU50" s="2">
        <v>0.11040896616417029</v>
      </c>
      <c r="CV50" s="2">
        <v>0.11262646064163079</v>
      </c>
      <c r="CW50" s="2">
        <v>0.1148416872247431</v>
      </c>
      <c r="CX50" s="2">
        <v>0.1170546121168163</v>
      </c>
      <c r="CY50" s="2">
        <v>0.119265201767498</v>
      </c>
      <c r="CZ50" s="2">
        <v>0.12147342287423075</v>
      </c>
      <c r="DA50" s="2">
        <v>0.12367924238366398</v>
      </c>
      <c r="DB50" s="2">
        <v>0.12588262749302878</v>
      </c>
      <c r="DC50" s="2">
        <v>0.12808354565146998</v>
      </c>
      <c r="DD50" s="2">
        <v>0.13028196456133681</v>
      </c>
      <c r="DE50" s="2">
        <v>0.13247785217943253</v>
      </c>
      <c r="DF50" s="2">
        <v>0.13467117671822287</v>
      </c>
      <c r="DG50" s="2">
        <v>0.13686190664700343</v>
      </c>
      <c r="DH50" s="2">
        <v>0.13905001069302622</v>
      </c>
      <c r="DI50" s="2">
        <v>0.14123545784258548</v>
      </c>
      <c r="DJ50" s="2">
        <v>0.14341821734206237</v>
      </c>
      <c r="DK50" s="2">
        <v>0.14559825869892948</v>
      </c>
      <c r="DL50" s="2">
        <v>0.14777555168271472</v>
      </c>
      <c r="DM50" s="2">
        <v>0.14995006632592492</v>
      </c>
      <c r="DN50" s="2">
        <v>0.15212177292492918</v>
      </c>
      <c r="DO50" s="2">
        <v>0.15429064204080201</v>
      </c>
      <c r="DP50" s="2">
        <v>0.15645664450012733</v>
      </c>
      <c r="DQ50" s="2">
        <v>0.15861975139576165</v>
      </c>
      <c r="DR50" s="2">
        <v>0.16077993408755908</v>
      </c>
      <c r="DS50" s="2">
        <v>0.16293716420305593</v>
      </c>
      <c r="DT50" s="2">
        <v>0.16509141363811655</v>
      </c>
      <c r="DU50" s="2">
        <v>0.16724265455754092</v>
      </c>
      <c r="DV50" s="2">
        <v>0.16939085939563223</v>
      </c>
      <c r="DW50" s="2">
        <v>0.17153600085672735</v>
      </c>
      <c r="DX50" s="2">
        <v>0.17367805191568839</v>
      </c>
      <c r="DY50" s="2">
        <v>0.17581698581835625</v>
      </c>
      <c r="DZ50" s="2">
        <v>0.17795277608196691</v>
      </c>
      <c r="EA50" s="2">
        <v>0.18008539649552957</v>
      </c>
      <c r="EB50" s="2">
        <v>0.18221482112016812</v>
      </c>
      <c r="EC50" s="2">
        <v>0.18434102428942564</v>
      </c>
      <c r="ED50" s="2">
        <v>0.18646398060953187</v>
      </c>
      <c r="EE50" s="2">
        <v>0.18858366495963449</v>
      </c>
      <c r="EF50" s="2">
        <v>0.19070005249199465</v>
      </c>
      <c r="EG50" s="2">
        <v>0.19281311863214573</v>
      </c>
      <c r="EH50" s="2">
        <v>0.19492283907901792</v>
      </c>
      <c r="EI50" s="2">
        <v>0.19702918980502654</v>
      </c>
      <c r="EJ50" s="2">
        <v>0.19913214705612559</v>
      </c>
      <c r="EK50" s="2">
        <v>0.20123168735182784</v>
      </c>
      <c r="EL50" s="2">
        <v>0.20332778748518882</v>
      </c>
      <c r="EM50" s="2">
        <v>0.20542042452275847</v>
      </c>
      <c r="EN50" s="2">
        <v>0.20750957580449872</v>
      </c>
      <c r="EO50" s="2">
        <v>0.20959521894366728</v>
      </c>
      <c r="EP50" s="2">
        <v>0.21167733182666928</v>
      </c>
      <c r="EQ50" s="2">
        <v>0.21375589261287581</v>
      </c>
      <c r="ER50" s="2">
        <v>0.21583087973441087</v>
      </c>
      <c r="ES50" s="2">
        <v>0.21790227189590561</v>
      </c>
      <c r="ET50" s="2">
        <v>0.21997004807422188</v>
      </c>
      <c r="EU50" s="2">
        <v>0.22203418751814477</v>
      </c>
      <c r="EV50" s="2">
        <v>0.22409466974804407</v>
      </c>
      <c r="EW50" s="2">
        <v>0.22615147455550338</v>
      </c>
      <c r="EX50" s="2">
        <v>0.22820458200292165</v>
      </c>
      <c r="EY50" s="2">
        <v>0.23025397242308479</v>
      </c>
      <c r="EZ50" s="2">
        <v>0.23229962641870752</v>
      </c>
      <c r="FA50" s="2">
        <v>0.23434152486194679</v>
      </c>
      <c r="FB50" s="2">
        <v>0.23637964889388591</v>
      </c>
      <c r="FC50" s="2">
        <v>0.23841397992399091</v>
      </c>
      <c r="FD50" s="2">
        <v>0.24044449962953959</v>
      </c>
      <c r="FE50" s="2">
        <v>0.24247118995502279</v>
      </c>
      <c r="FF50" s="2">
        <v>0.24449403311151877</v>
      </c>
      <c r="FG50" s="2">
        <v>0.24651301157604089</v>
      </c>
      <c r="FH50" s="2">
        <v>0.24852810809085965</v>
      </c>
      <c r="FI50" s="2">
        <v>0.2505393056627982</v>
      </c>
      <c r="FJ50" s="2">
        <v>0.25254658756250348</v>
      </c>
      <c r="FK50" s="2">
        <v>0.25454993732369108</v>
      </c>
      <c r="FL50" s="2">
        <v>0.25654933874236707</v>
      </c>
      <c r="FM50" s="2">
        <v>0.25854477587602448</v>
      </c>
      <c r="FN50" s="2">
        <v>0.26053623304281637</v>
      </c>
      <c r="FO50" s="2">
        <v>0.26252369482070592</v>
      </c>
      <c r="FP50" s="2">
        <v>0.26450714604659287</v>
      </c>
      <c r="FQ50" s="2">
        <v>0.26648657181541846</v>
      </c>
      <c r="FR50" s="2">
        <v>0.26846195747924684</v>
      </c>
      <c r="FS50" s="2">
        <v>0.27043328864632604</v>
      </c>
      <c r="FT50" s="2">
        <v>0.27240055118012685</v>
      </c>
      <c r="FU50" s="2">
        <v>0.27436373119836133</v>
      </c>
      <c r="FV50" s="2">
        <v>0.27632281507198003</v>
      </c>
      <c r="FW50" s="2">
        <v>0.2782777894241496</v>
      </c>
      <c r="FX50" s="2">
        <v>0.28022864112921092</v>
      </c>
      <c r="FY50" s="2">
        <v>0.28217535731161741</v>
      </c>
      <c r="FZ50" s="2">
        <v>0.28411792534485497</v>
      </c>
      <c r="GA50" s="2">
        <v>0.2860563328503426</v>
      </c>
      <c r="GB50" s="2">
        <v>0.28799056769631592</v>
      </c>
      <c r="GC50" s="2">
        <v>0.28992061799669233</v>
      </c>
      <c r="GD50" s="2">
        <v>0.29184647210991882</v>
      </c>
      <c r="GE50" s="2">
        <v>0.2937681186378035</v>
      </c>
      <c r="GF50" s="2">
        <v>0.29568554642432965</v>
      </c>
      <c r="GG50" s="2">
        <v>0.29759874455445479</v>
      </c>
      <c r="GH50" s="2">
        <v>0.29950770235289292</v>
      </c>
      <c r="GI50" s="2">
        <v>0.30141240938288222</v>
      </c>
      <c r="GJ50" s="2">
        <v>0.30331285544493786</v>
      </c>
      <c r="GK50" s="2">
        <v>0.30520903057558907</v>
      </c>
      <c r="GL50" s="2">
        <v>0.30710092504610353</v>
      </c>
      <c r="GM50" s="2">
        <v>0.30898852936119692</v>
      </c>
      <c r="GN50" s="2">
        <v>0.31087183425772991</v>
      </c>
      <c r="GO50" s="2">
        <v>0.31275083070339138</v>
      </c>
      <c r="GP50" s="2">
        <v>0.3146255098953693</v>
      </c>
      <c r="GQ50" s="2">
        <v>0.31649586325900925</v>
      </c>
      <c r="GR50" s="2">
        <v>0.31836188244646124</v>
      </c>
      <c r="GS50" s="2">
        <v>0.32022355933531421</v>
      </c>
      <c r="GT50" s="2">
        <v>0.32208088602722146</v>
      </c>
    </row>
    <row r="51" spans="1:202" x14ac:dyDescent="0.25">
      <c r="A51" s="2">
        <v>0.49</v>
      </c>
      <c r="B51" s="2">
        <v>0</v>
      </c>
      <c r="C51" s="2">
        <v>0</v>
      </c>
      <c r="D51" s="2">
        <v>0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</v>
      </c>
      <c r="X51" s="2">
        <v>0</v>
      </c>
      <c r="Y51" s="2">
        <v>0</v>
      </c>
      <c r="Z51" s="2">
        <v>0</v>
      </c>
      <c r="AA51" s="2">
        <v>0</v>
      </c>
      <c r="AB51" s="2">
        <v>0</v>
      </c>
      <c r="AC51" s="2">
        <v>0</v>
      </c>
      <c r="AD51" s="2">
        <v>0</v>
      </c>
      <c r="AE51" s="2">
        <v>0</v>
      </c>
      <c r="AF51" s="2">
        <v>0</v>
      </c>
      <c r="AG51" s="2">
        <v>0</v>
      </c>
      <c r="AH51" s="2">
        <v>0</v>
      </c>
      <c r="AI51" s="2">
        <v>0</v>
      </c>
      <c r="AJ51" s="2">
        <v>0</v>
      </c>
      <c r="AK51" s="2">
        <v>0</v>
      </c>
      <c r="AL51" s="2">
        <v>0</v>
      </c>
      <c r="AM51" s="2">
        <v>0</v>
      </c>
      <c r="AN51" s="2">
        <v>0</v>
      </c>
      <c r="AO51" s="2">
        <v>0</v>
      </c>
      <c r="AP51" s="2">
        <v>0</v>
      </c>
      <c r="AQ51" s="2">
        <v>0</v>
      </c>
      <c r="AR51" s="2">
        <v>0</v>
      </c>
      <c r="AS51" s="2">
        <v>0</v>
      </c>
      <c r="AT51" s="2">
        <v>0</v>
      </c>
      <c r="AU51" s="2">
        <v>0</v>
      </c>
      <c r="AV51" s="2">
        <v>0</v>
      </c>
      <c r="AW51" s="2">
        <v>0</v>
      </c>
      <c r="AX51" s="2">
        <v>5.0056567738332204E-7</v>
      </c>
      <c r="AY51" s="2">
        <v>1.9792698900306661E-4</v>
      </c>
      <c r="AZ51" s="2">
        <v>1.8456501220620366E-3</v>
      </c>
      <c r="BA51" s="2">
        <v>4.2692606216532432E-3</v>
      </c>
      <c r="BB51" s="2">
        <v>6.4955811477358369E-3</v>
      </c>
      <c r="BC51" s="2">
        <v>8.7516136131965856E-3</v>
      </c>
      <c r="BD51" s="2">
        <v>1.1001640423491178E-2</v>
      </c>
      <c r="BE51" s="2">
        <v>1.3252614674582271E-2</v>
      </c>
      <c r="BF51" s="2">
        <v>1.550293290483507E-2</v>
      </c>
      <c r="BG51" s="2">
        <v>1.7752832710947256E-2</v>
      </c>
      <c r="BH51" s="2">
        <v>2.0002250010973371E-2</v>
      </c>
      <c r="BI51" s="2">
        <v>2.2251139431010574E-2</v>
      </c>
      <c r="BJ51" s="2">
        <v>2.4499460451718715E-2</v>
      </c>
      <c r="BK51" s="2">
        <v>2.6747171707238265E-2</v>
      </c>
      <c r="BL51" s="2">
        <v>2.8994231929410766E-2</v>
      </c>
      <c r="BM51" s="2">
        <v>3.1240600010493197E-2</v>
      </c>
      <c r="BN51" s="2">
        <v>3.3486234988277574E-2</v>
      </c>
      <c r="BO51" s="2">
        <v>3.5731096047454967E-2</v>
      </c>
      <c r="BP51" s="2">
        <v>3.7975142522707284E-2</v>
      </c>
      <c r="BQ51" s="2">
        <v>4.0218333901630411E-2</v>
      </c>
      <c r="BR51" s="2">
        <v>4.2460629827586999E-2</v>
      </c>
      <c r="BS51" s="2">
        <v>4.4701990102524798E-2</v>
      </c>
      <c r="BT51" s="2">
        <v>4.6942374689762811E-2</v>
      </c>
      <c r="BU51" s="2">
        <v>4.9181743716745198E-2</v>
      </c>
      <c r="BV51" s="2">
        <v>5.1420057477762036E-2</v>
      </c>
      <c r="BW51" s="2">
        <v>5.3657276436636869E-2</v>
      </c>
      <c r="BX51" s="2">
        <v>5.5893361229380656E-2</v>
      </c>
      <c r="BY51" s="2">
        <v>5.8128272666811545E-2</v>
      </c>
      <c r="BZ51" s="2">
        <v>6.0361971737140308E-2</v>
      </c>
      <c r="CA51" s="2">
        <v>6.2594419608521149E-2</v>
      </c>
      <c r="CB51" s="2">
        <v>6.482557763156728E-2</v>
      </c>
      <c r="CC51" s="2">
        <v>6.7055407341831297E-2</v>
      </c>
      <c r="CD51" s="2">
        <v>6.9283870462249902E-2</v>
      </c>
      <c r="CE51" s="2">
        <v>7.1510928905552509E-2</v>
      </c>
      <c r="CF51" s="2">
        <v>7.3736544776633786E-2</v>
      </c>
      <c r="CG51" s="2">
        <v>7.5960680374889761E-2</v>
      </c>
      <c r="CH51" s="2">
        <v>7.8183298196516773E-2</v>
      </c>
      <c r="CI51" s="2">
        <v>8.0404360936774111E-2</v>
      </c>
      <c r="CJ51" s="2">
        <v>8.2623831492208713E-2</v>
      </c>
      <c r="CK51" s="2">
        <v>8.4841672962842993E-2</v>
      </c>
      <c r="CL51" s="2">
        <v>8.7057848654324616E-2</v>
      </c>
      <c r="CM51" s="2">
        <v>8.927232208003863E-2</v>
      </c>
      <c r="CN51" s="2">
        <v>9.1485056963181544E-2</v>
      </c>
      <c r="CO51" s="2">
        <v>9.3696017238797238E-2</v>
      </c>
      <c r="CP51" s="2">
        <v>9.5905167055774204E-2</v>
      </c>
      <c r="CQ51" s="2">
        <v>9.8112470778804695E-2</v>
      </c>
      <c r="CR51" s="2">
        <v>0.10031789299030487</v>
      </c>
      <c r="CS51" s="2">
        <v>0.10252139849229647</v>
      </c>
      <c r="CT51" s="2">
        <v>0.10472295230824914</v>
      </c>
      <c r="CU51" s="2">
        <v>0.10692251968488417</v>
      </c>
      <c r="CV51" s="2">
        <v>0.10912006609393887</v>
      </c>
      <c r="CW51" s="2">
        <v>0.11131555723389185</v>
      </c>
      <c r="CX51" s="2">
        <v>0.11350895903164904</v>
      </c>
      <c r="CY51" s="2">
        <v>0.11570023764419093</v>
      </c>
      <c r="CZ51" s="2">
        <v>0.11788935946018024</v>
      </c>
      <c r="DA51" s="2">
        <v>0.12007629110152714</v>
      </c>
      <c r="DB51" s="2">
        <v>0.12226099942491937</v>
      </c>
      <c r="DC51" s="2">
        <v>0.12444345152331106</v>
      </c>
      <c r="DD51" s="2">
        <v>0.12662361472737235</v>
      </c>
      <c r="DE51" s="2">
        <v>0.12880145660689926</v>
      </c>
      <c r="DF51" s="2">
        <v>0.1309769449721844</v>
      </c>
      <c r="DG51" s="2">
        <v>0.13315004787534779</v>
      </c>
      <c r="DH51" s="2">
        <v>0.13532073361162902</v>
      </c>
      <c r="DI51" s="2">
        <v>0.13748897072063912</v>
      </c>
      <c r="DJ51" s="2">
        <v>0.13965472798757389</v>
      </c>
      <c r="DK51" s="2">
        <v>0.14181797444438768</v>
      </c>
      <c r="DL51" s="2">
        <v>0.14397867937092804</v>
      </c>
      <c r="DM51" s="2">
        <v>0.14613681229603093</v>
      </c>
      <c r="DN51" s="2">
        <v>0.14829234299857777</v>
      </c>
      <c r="DO51" s="2">
        <v>0.15044524150851291</v>
      </c>
      <c r="DP51" s="2">
        <v>0.15259547810782212</v>
      </c>
      <c r="DQ51" s="2">
        <v>0.15474302333147338</v>
      </c>
      <c r="DR51" s="2">
        <v>0.15688784796831823</v>
      </c>
      <c r="DS51" s="2">
        <v>0.15902992306195513</v>
      </c>
      <c r="DT51" s="2">
        <v>0.16116921991155431</v>
      </c>
      <c r="DU51" s="2">
        <v>0.16330571007264491</v>
      </c>
      <c r="DV51" s="2">
        <v>0.16543936535786374</v>
      </c>
      <c r="DW51" s="2">
        <v>0.16757015783766674</v>
      </c>
      <c r="DX51" s="2">
        <v>0.16969805984100225</v>
      </c>
      <c r="DY51" s="2">
        <v>0.17182304395594777</v>
      </c>
      <c r="DZ51" s="2">
        <v>0.17394508303030826</v>
      </c>
      <c r="EA51" s="2">
        <v>0.17606415017217877</v>
      </c>
      <c r="EB51" s="2">
        <v>0.17818021875046952</v>
      </c>
      <c r="EC51" s="2">
        <v>0.18029326239539431</v>
      </c>
      <c r="ED51" s="2">
        <v>0.18240325499892293</v>
      </c>
      <c r="EE51" s="2">
        <v>0.18451017071519732</v>
      </c>
      <c r="EF51" s="2">
        <v>0.186613983960912</v>
      </c>
      <c r="EG51" s="2">
        <v>0.18871466941565854</v>
      </c>
      <c r="EH51" s="2">
        <v>0.19081220202223506</v>
      </c>
      <c r="EI51" s="2">
        <v>0.1929065569869198</v>
      </c>
      <c r="EJ51" s="2">
        <v>0.1949977097797112</v>
      </c>
      <c r="EK51" s="2">
        <v>0.19708563613453173</v>
      </c>
      <c r="EL51" s="2">
        <v>0.19917031204939883</v>
      </c>
      <c r="EM51" s="2">
        <v>0.20125171378656112</v>
      </c>
      <c r="EN51" s="2">
        <v>0.20332981787260077</v>
      </c>
      <c r="EO51" s="2">
        <v>0.2054046010985027</v>
      </c>
      <c r="EP51" s="2">
        <v>0.20747604051969046</v>
      </c>
      <c r="EQ51" s="2">
        <v>0.20954411345602955</v>
      </c>
      <c r="ER51" s="2">
        <v>0.21160879749179751</v>
      </c>
      <c r="ES51" s="2">
        <v>0.21367007047562261</v>
      </c>
      <c r="ET51" s="2">
        <v>0.21572791052038995</v>
      </c>
      <c r="EU51" s="2">
        <v>0.21778229600311655</v>
      </c>
      <c r="EV51" s="2">
        <v>0.21983320556479533</v>
      </c>
      <c r="EW51" s="2">
        <v>0.22188061811020746</v>
      </c>
      <c r="EX51" s="2">
        <v>0.22392451280770298</v>
      </c>
      <c r="EY51" s="2">
        <v>0.22596486908895291</v>
      </c>
      <c r="EZ51" s="2">
        <v>0.22800166664867147</v>
      </c>
      <c r="FA51" s="2">
        <v>0.23003488544430792</v>
      </c>
      <c r="FB51" s="2">
        <v>0.23206450569571013</v>
      </c>
      <c r="FC51" s="2">
        <v>0.23409050788475783</v>
      </c>
      <c r="FD51" s="2">
        <v>0.23611287275496853</v>
      </c>
      <c r="FE51" s="2">
        <v>0.23813158131107479</v>
      </c>
      <c r="FF51" s="2">
        <v>0.24014661481857374</v>
      </c>
      <c r="FG51" s="2">
        <v>0.24215795480324884</v>
      </c>
      <c r="FH51" s="2">
        <v>0.24416558305066541</v>
      </c>
      <c r="FI51" s="2">
        <v>0.24616948160563831</v>
      </c>
      <c r="FJ51" s="2">
        <v>0.24816963277167423</v>
      </c>
      <c r="FK51" s="2">
        <v>0.25016601911038716</v>
      </c>
      <c r="FL51" s="2">
        <v>0.25215862344088913</v>
      </c>
      <c r="FM51" s="2">
        <v>0.2541474288391552</v>
      </c>
      <c r="FN51" s="2">
        <v>0.25613241863736347</v>
      </c>
      <c r="FO51" s="2">
        <v>0.25811357642321087</v>
      </c>
      <c r="FP51" s="2">
        <v>0.26009088603920466</v>
      </c>
      <c r="FQ51" s="2">
        <v>0.26206433158193071</v>
      </c>
      <c r="FR51" s="2">
        <v>0.26403389740129768</v>
      </c>
      <c r="FS51" s="2">
        <v>0.26599956809975916</v>
      </c>
      <c r="FT51" s="2">
        <v>0.26796132853151194</v>
      </c>
      <c r="FU51" s="2">
        <v>0.26991916380167325</v>
      </c>
      <c r="FV51" s="2">
        <v>0.27187305926543598</v>
      </c>
      <c r="FW51" s="2">
        <v>0.2738230005272021</v>
      </c>
      <c r="FX51" s="2">
        <v>0.2757689734396947</v>
      </c>
      <c r="FY51" s="2">
        <v>0.27771096410305102</v>
      </c>
      <c r="FZ51" s="2">
        <v>0.27964895886389307</v>
      </c>
      <c r="GA51" s="2">
        <v>0.28158294431437986</v>
      </c>
      <c r="GB51" s="2">
        <v>0.28351290729123946</v>
      </c>
      <c r="GC51" s="2">
        <v>0.28543883487478205</v>
      </c>
      <c r="GD51" s="2">
        <v>0.28736071438789446</v>
      </c>
      <c r="GE51" s="2">
        <v>0.28927853339501614</v>
      </c>
      <c r="GF51" s="2">
        <v>0.29119227970109735</v>
      </c>
      <c r="GG51" s="2">
        <v>0.29310194135053885</v>
      </c>
      <c r="GH51" s="2">
        <v>0.29500750662611641</v>
      </c>
      <c r="GI51" s="2">
        <v>0.29690896404788569</v>
      </c>
      <c r="GJ51" s="2">
        <v>0.29880630237207367</v>
      </c>
      <c r="GK51" s="2">
        <v>0.30069951058995131</v>
      </c>
      <c r="GL51" s="2">
        <v>0.30258857792669208</v>
      </c>
      <c r="GM51" s="2">
        <v>0.30447349384021483</v>
      </c>
      <c r="GN51" s="2">
        <v>0.30635424802001199</v>
      </c>
      <c r="GO51" s="2">
        <v>0.30823083038596205</v>
      </c>
      <c r="GP51" s="2">
        <v>0.31010323108712889</v>
      </c>
      <c r="GQ51" s="2">
        <v>0.31197144050054726</v>
      </c>
      <c r="GR51" s="2">
        <v>0.31383544922999357</v>
      </c>
      <c r="GS51" s="2">
        <v>0.3156952481047457</v>
      </c>
      <c r="GT51" s="2">
        <v>0.31755082817832786</v>
      </c>
    </row>
    <row r="52" spans="1:202" x14ac:dyDescent="0.25">
      <c r="A52" s="2">
        <v>0.5</v>
      </c>
      <c r="B52" s="2">
        <v>0</v>
      </c>
      <c r="C52" s="2">
        <v>0</v>
      </c>
      <c r="D52" s="2">
        <v>0</v>
      </c>
      <c r="E52" s="2">
        <v>0</v>
      </c>
      <c r="F52" s="2">
        <v>0</v>
      </c>
      <c r="G52" s="2">
        <v>0</v>
      </c>
      <c r="H52" s="2">
        <v>0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 s="2">
        <v>0</v>
      </c>
      <c r="O52" s="2">
        <v>0</v>
      </c>
      <c r="P52" s="2">
        <v>0</v>
      </c>
      <c r="Q52" s="2">
        <v>0</v>
      </c>
      <c r="R52" s="2">
        <v>0</v>
      </c>
      <c r="S52" s="2">
        <v>0</v>
      </c>
      <c r="T52" s="2">
        <v>0</v>
      </c>
      <c r="U52" s="2">
        <v>0</v>
      </c>
      <c r="V52" s="2">
        <v>0</v>
      </c>
      <c r="W52" s="2">
        <v>0</v>
      </c>
      <c r="X52" s="2">
        <v>0</v>
      </c>
      <c r="Y52" s="2">
        <v>0</v>
      </c>
      <c r="Z52" s="2">
        <v>0</v>
      </c>
      <c r="AA52" s="2">
        <v>0</v>
      </c>
      <c r="AB52" s="2">
        <v>0</v>
      </c>
      <c r="AC52" s="2">
        <v>0</v>
      </c>
      <c r="AD52" s="2">
        <v>0</v>
      </c>
      <c r="AE52" s="2">
        <v>0</v>
      </c>
      <c r="AF52" s="2">
        <v>0</v>
      </c>
      <c r="AG52" s="2">
        <v>0</v>
      </c>
      <c r="AH52" s="2">
        <v>0</v>
      </c>
      <c r="AI52" s="2">
        <v>0</v>
      </c>
      <c r="AJ52" s="2">
        <v>0</v>
      </c>
      <c r="AK52" s="2">
        <v>0</v>
      </c>
      <c r="AL52" s="2">
        <v>0</v>
      </c>
      <c r="AM52" s="2">
        <v>0</v>
      </c>
      <c r="AN52" s="2">
        <v>0</v>
      </c>
      <c r="AO52" s="2">
        <v>0</v>
      </c>
      <c r="AP52" s="2">
        <v>0</v>
      </c>
      <c r="AQ52" s="2">
        <v>0</v>
      </c>
      <c r="AR52" s="2">
        <v>0</v>
      </c>
      <c r="AS52" s="2">
        <v>0</v>
      </c>
      <c r="AT52" s="2">
        <v>0</v>
      </c>
      <c r="AU52" s="2">
        <v>0</v>
      </c>
      <c r="AV52" s="2">
        <v>0</v>
      </c>
      <c r="AW52" s="2">
        <v>0</v>
      </c>
      <c r="AX52" s="2">
        <v>0</v>
      </c>
      <c r="AY52" s="2">
        <v>5.2940584774045566E-7</v>
      </c>
      <c r="AZ52" s="2">
        <v>1.9741493837354977E-4</v>
      </c>
      <c r="BA52" s="2">
        <v>1.821533401692701E-3</v>
      </c>
      <c r="BB52" s="2">
        <v>4.2137761981007292E-3</v>
      </c>
      <c r="BC52" s="2">
        <v>6.411265201108983E-3</v>
      </c>
      <c r="BD52" s="2">
        <v>8.6376509514323324E-3</v>
      </c>
      <c r="BE52" s="2">
        <v>1.0858455718864063E-2</v>
      </c>
      <c r="BF52" s="2">
        <v>1.3080332647735627E-2</v>
      </c>
      <c r="BG52" s="2">
        <v>1.5301700438257123E-2</v>
      </c>
      <c r="BH52" s="2">
        <v>1.7522812648824194E-2</v>
      </c>
      <c r="BI52" s="2">
        <v>1.9743599433850904E-2</v>
      </c>
      <c r="BJ52" s="2">
        <v>2.1964016936818102E-2</v>
      </c>
      <c r="BK52" s="2">
        <v>2.4184025389800724E-2</v>
      </c>
      <c r="BL52" s="2">
        <v>2.6403584026749614E-2</v>
      </c>
      <c r="BM52" s="2">
        <v>2.8622652194797375E-2</v>
      </c>
      <c r="BN52" s="2">
        <v>3.084118938809062E-2</v>
      </c>
      <c r="BO52" s="2">
        <v>3.3059155229422987E-2</v>
      </c>
      <c r="BP52" s="2">
        <v>3.5276509472132164E-2</v>
      </c>
      <c r="BQ52" s="2">
        <v>3.7493212003298158E-2</v>
      </c>
      <c r="BR52" s="2">
        <v>3.9709222846670417E-2</v>
      </c>
      <c r="BS52" s="2">
        <v>4.1924502165524943E-2</v>
      </c>
      <c r="BT52" s="2">
        <v>4.4139010265491684E-2</v>
      </c>
      <c r="BU52" s="2">
        <v>4.6352707597353215E-2</v>
      </c>
      <c r="BV52" s="2">
        <v>4.8565554759813973E-2</v>
      </c>
      <c r="BW52" s="2">
        <v>5.0777512502239865E-2</v>
      </c>
      <c r="BX52" s="2">
        <v>5.2988541727367396E-2</v>
      </c>
      <c r="BY52" s="2">
        <v>5.5198603493982298E-2</v>
      </c>
      <c r="BZ52" s="2">
        <v>5.7407659019567063E-2</v>
      </c>
      <c r="CA52" s="2">
        <v>5.9615669682916955E-2</v>
      </c>
      <c r="CB52" s="2">
        <v>6.1822597026724616E-2</v>
      </c>
      <c r="CC52" s="2">
        <v>6.4028402760132067E-2</v>
      </c>
      <c r="CD52" s="2">
        <v>6.6233048761250565E-2</v>
      </c>
      <c r="CE52" s="2">
        <v>6.8436497079647593E-2</v>
      </c>
      <c r="CF52" s="2">
        <v>7.0638709938800684E-2</v>
      </c>
      <c r="CG52" s="2">
        <v>7.283964973851792E-2</v>
      </c>
      <c r="CH52" s="2">
        <v>7.5039279057324562E-2</v>
      </c>
      <c r="CI52" s="2">
        <v>7.7237560654815851E-2</v>
      </c>
      <c r="CJ52" s="2">
        <v>7.9434457473975276E-2</v>
      </c>
      <c r="CK52" s="2">
        <v>8.1629932643458553E-2</v>
      </c>
      <c r="CL52" s="2">
        <v>8.3823949479842633E-2</v>
      </c>
      <c r="CM52" s="2">
        <v>8.6016471489839735E-2</v>
      </c>
      <c r="CN52" s="2">
        <v>8.8207462372475953E-2</v>
      </c>
      <c r="CO52" s="2">
        <v>9.039688602123451E-2</v>
      </c>
      <c r="CP52" s="2">
        <v>9.2584706526163338E-2</v>
      </c>
      <c r="CQ52" s="2">
        <v>9.4770888175946547E-2</v>
      </c>
      <c r="CR52" s="2">
        <v>9.6955395459939822E-2</v>
      </c>
      <c r="CS52" s="2">
        <v>9.9138193070169633E-2</v>
      </c>
      <c r="CT52" s="2">
        <v>0.10131924590329608</v>
      </c>
      <c r="CU52" s="2">
        <v>0.10349851906253878</v>
      </c>
      <c r="CV52" s="2">
        <v>0.10567597785956637</v>
      </c>
      <c r="CW52" s="2">
        <v>0.10785158781634879</v>
      </c>
      <c r="CX52" s="2">
        <v>0.11002531466697277</v>
      </c>
      <c r="CY52" s="2">
        <v>0.11219712435942092</v>
      </c>
      <c r="CZ52" s="2">
        <v>0.11436698305731283</v>
      </c>
      <c r="DA52" s="2">
        <v>0.11653485714160651</v>
      </c>
      <c r="DB52" s="2">
        <v>0.11870071321226608</v>
      </c>
      <c r="DC52" s="2">
        <v>0.12086451808989075</v>
      </c>
      <c r="DD52" s="2">
        <v>0.12302623881730601</v>
      </c>
      <c r="DE52" s="2">
        <v>0.12518584266111737</v>
      </c>
      <c r="DF52" s="2">
        <v>0.12734329711322634</v>
      </c>
      <c r="DG52" s="2">
        <v>0.12949856989230893</v>
      </c>
      <c r="DH52" s="2">
        <v>0.13165162894525637</v>
      </c>
      <c r="DI52" s="2">
        <v>0.133802442448578</v>
      </c>
      <c r="DJ52" s="2">
        <v>0.13595097880976656</v>
      </c>
      <c r="DK52" s="2">
        <v>0.13809720666862582</v>
      </c>
      <c r="DL52" s="2">
        <v>0.14024109489856065</v>
      </c>
      <c r="DM52" s="2">
        <v>0.14238261260782914</v>
      </c>
      <c r="DN52" s="2">
        <v>0.14452172914075753</v>
      </c>
      <c r="DO52" s="2">
        <v>0.14665841407891686</v>
      </c>
      <c r="DP52" s="2">
        <v>0.14879263724226313</v>
      </c>
      <c r="DQ52" s="2">
        <v>0.15092436869023917</v>
      </c>
      <c r="DR52" s="2">
        <v>0.15305357872283956</v>
      </c>
      <c r="DS52" s="2">
        <v>0.15518023788163818</v>
      </c>
      <c r="DT52" s="2">
        <v>0.15730431695077862</v>
      </c>
      <c r="DU52" s="2">
        <v>0.15942578695792728</v>
      </c>
      <c r="DV52" s="2">
        <v>0.16154461917518989</v>
      </c>
      <c r="DW52" s="2">
        <v>0.16366078511999085</v>
      </c>
      <c r="DX52" s="2">
        <v>0.16577425655591596</v>
      </c>
      <c r="DY52" s="2">
        <v>0.1678850054935184</v>
      </c>
      <c r="DZ52" s="2">
        <v>0.16999300419108881</v>
      </c>
      <c r="EA52" s="2">
        <v>0.1720982251553882</v>
      </c>
      <c r="EB52" s="2">
        <v>0.17420064114234557</v>
      </c>
      <c r="EC52" s="2">
        <v>0.17630022515771865</v>
      </c>
      <c r="ED52" s="2">
        <v>0.17839695045771994</v>
      </c>
      <c r="EE52" s="2">
        <v>0.18049079054960626</v>
      </c>
      <c r="EF52" s="2">
        <v>0.18258171919223301</v>
      </c>
      <c r="EG52" s="2">
        <v>0.18466971039657351</v>
      </c>
      <c r="EH52" s="2">
        <v>0.18675473842620338</v>
      </c>
      <c r="EI52" s="2">
        <v>0.18883677779774932</v>
      </c>
      <c r="EJ52" s="2">
        <v>0.19091580328130403</v>
      </c>
      <c r="EK52" s="2">
        <v>0.19299178990080679</v>
      </c>
      <c r="EL52" s="2">
        <v>0.19506471293438921</v>
      </c>
      <c r="EM52" s="2">
        <v>0.19713454791468787</v>
      </c>
      <c r="EN52" s="2">
        <v>0.19920127062912255</v>
      </c>
      <c r="EO52" s="2">
        <v>0.20126485712014169</v>
      </c>
      <c r="EP52" s="2">
        <v>0.20332528368543384</v>
      </c>
      <c r="EQ52" s="2">
        <v>0.20538252687810735</v>
      </c>
      <c r="ER52" s="2">
        <v>0.20743656350683631</v>
      </c>
      <c r="ES52" s="2">
        <v>0.2094873706359747</v>
      </c>
      <c r="ET52" s="2">
        <v>0.21153492558563827</v>
      </c>
      <c r="EU52" s="2">
        <v>0.2135792059317545</v>
      </c>
      <c r="EV52" s="2">
        <v>0.21562018950608133</v>
      </c>
      <c r="EW52" s="2">
        <v>0.21765785439619501</v>
      </c>
      <c r="EX52" s="2">
        <v>0.21969217894544629</v>
      </c>
      <c r="EY52" s="2">
        <v>0.22172314175288457</v>
      </c>
      <c r="EZ52" s="2">
        <v>0.22375072167315369</v>
      </c>
      <c r="FA52" s="2">
        <v>0.22577489781635768</v>
      </c>
      <c r="FB52" s="2">
        <v>0.22779564954789602</v>
      </c>
      <c r="FC52" s="2">
        <v>0.22981295648826983</v>
      </c>
      <c r="FD52" s="2">
        <v>0.23182679851285892</v>
      </c>
      <c r="FE52" s="2">
        <v>0.23383715575166958</v>
      </c>
      <c r="FF52" s="2">
        <v>0.23584400858905469</v>
      </c>
      <c r="FG52" s="2">
        <v>0.23784733766340505</v>
      </c>
      <c r="FH52" s="2">
        <v>0.23984712386681331</v>
      </c>
      <c r="FI52" s="2">
        <v>0.24184334834471022</v>
      </c>
      <c r="FJ52" s="2">
        <v>0.24383599249547361</v>
      </c>
      <c r="FK52" s="2">
        <v>0.24582503797001115</v>
      </c>
      <c r="FL52" s="2">
        <v>0.24781046667131584</v>
      </c>
      <c r="FM52" s="2">
        <v>0.24979226075399649</v>
      </c>
      <c r="FN52" s="2">
        <v>0.25177040262378098</v>
      </c>
      <c r="FO52" s="2">
        <v>0.25374487493699543</v>
      </c>
      <c r="FP52" s="2">
        <v>0.2557156606000181</v>
      </c>
      <c r="FQ52" s="2">
        <v>0.25768274276870745</v>
      </c>
      <c r="FR52" s="2">
        <v>0.2596461048478077</v>
      </c>
      <c r="FS52" s="2">
        <v>0.26160573049032859</v>
      </c>
      <c r="FT52" s="2">
        <v>0.26356160359690295</v>
      </c>
      <c r="FU52" s="2">
        <v>0.26551370831511983</v>
      </c>
      <c r="FV52" s="2">
        <v>0.26746202903883554</v>
      </c>
      <c r="FW52" s="2">
        <v>0.26940655040746225</v>
      </c>
      <c r="FX52" s="2">
        <v>0.27134725730523312</v>
      </c>
      <c r="FY52" s="2">
        <v>0.27328413486044723</v>
      </c>
      <c r="FZ52" s="2">
        <v>0.27521716844469196</v>
      </c>
      <c r="GA52" s="2">
        <v>0.27714634367204471</v>
      </c>
      <c r="GB52" s="2">
        <v>0.27907164639825399</v>
      </c>
      <c r="GC52" s="2">
        <v>0.28099306271989943</v>
      </c>
      <c r="GD52" s="2">
        <v>0.28291057897353239</v>
      </c>
      <c r="GE52" s="2">
        <v>0.28482418173479751</v>
      </c>
      <c r="GF52" s="2">
        <v>0.28673385781753347</v>
      </c>
      <c r="GG52" s="2">
        <v>0.28863959427285579</v>
      </c>
      <c r="GH52" s="2">
        <v>0.29054137838822153</v>
      </c>
      <c r="GI52" s="2">
        <v>0.29243919768647453</v>
      </c>
      <c r="GJ52" s="2">
        <v>0.29433303992487364</v>
      </c>
      <c r="GK52" s="2">
        <v>0.29622289309410371</v>
      </c>
      <c r="GL52" s="2">
        <v>0.29810874541726889</v>
      </c>
      <c r="GM52" s="2">
        <v>0.29999058534886974</v>
      </c>
      <c r="GN52" s="2">
        <v>0.30186840157376277</v>
      </c>
      <c r="GO52" s="2">
        <v>0.30374218300610617</v>
      </c>
      <c r="GP52" s="2">
        <v>0.30561191878828747</v>
      </c>
      <c r="GQ52" s="2">
        <v>0.30747759828983756</v>
      </c>
      <c r="GR52" s="2">
        <v>0.30933921110632917</v>
      </c>
      <c r="GS52" s="2">
        <v>0.31119674705826023</v>
      </c>
      <c r="GT52" s="2">
        <v>0.31305019618992441</v>
      </c>
    </row>
    <row r="53" spans="1:202" x14ac:dyDescent="0.25">
      <c r="A53" s="2">
        <v>0.51</v>
      </c>
      <c r="B53" s="2">
        <v>0</v>
      </c>
      <c r="C53" s="2">
        <v>0</v>
      </c>
      <c r="D53" s="2">
        <v>0</v>
      </c>
      <c r="E53" s="2">
        <v>0</v>
      </c>
      <c r="F53" s="2">
        <v>0</v>
      </c>
      <c r="G53" s="2">
        <v>0</v>
      </c>
      <c r="H53" s="2">
        <v>0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 s="2">
        <v>0</v>
      </c>
      <c r="O53" s="2">
        <v>0</v>
      </c>
      <c r="P53" s="2">
        <v>0</v>
      </c>
      <c r="Q53" s="2">
        <v>0</v>
      </c>
      <c r="R53" s="2">
        <v>0</v>
      </c>
      <c r="S53" s="2">
        <v>0</v>
      </c>
      <c r="T53" s="2">
        <v>0</v>
      </c>
      <c r="U53" s="2">
        <v>0</v>
      </c>
      <c r="V53" s="2">
        <v>0</v>
      </c>
      <c r="W53" s="2">
        <v>0</v>
      </c>
      <c r="X53" s="2">
        <v>0</v>
      </c>
      <c r="Y53" s="2">
        <v>0</v>
      </c>
      <c r="Z53" s="2">
        <v>0</v>
      </c>
      <c r="AA53" s="2">
        <v>0</v>
      </c>
      <c r="AB53" s="2">
        <v>0</v>
      </c>
      <c r="AC53" s="2">
        <v>0</v>
      </c>
      <c r="AD53" s="2">
        <v>0</v>
      </c>
      <c r="AE53" s="2">
        <v>0</v>
      </c>
      <c r="AF53" s="2">
        <v>0</v>
      </c>
      <c r="AG53" s="2">
        <v>0</v>
      </c>
      <c r="AH53" s="2">
        <v>0</v>
      </c>
      <c r="AI53" s="2">
        <v>0</v>
      </c>
      <c r="AJ53" s="2">
        <v>0</v>
      </c>
      <c r="AK53" s="2">
        <v>0</v>
      </c>
      <c r="AL53" s="2">
        <v>0</v>
      </c>
      <c r="AM53" s="2">
        <v>0</v>
      </c>
      <c r="AN53" s="2">
        <v>0</v>
      </c>
      <c r="AO53" s="2">
        <v>0</v>
      </c>
      <c r="AP53" s="2">
        <v>0</v>
      </c>
      <c r="AQ53" s="2">
        <v>0</v>
      </c>
      <c r="AR53" s="2">
        <v>0</v>
      </c>
      <c r="AS53" s="2">
        <v>0</v>
      </c>
      <c r="AT53" s="2">
        <v>0</v>
      </c>
      <c r="AU53" s="2">
        <v>0</v>
      </c>
      <c r="AV53" s="2">
        <v>0</v>
      </c>
      <c r="AW53" s="2">
        <v>0</v>
      </c>
      <c r="AX53" s="2">
        <v>0</v>
      </c>
      <c r="AY53" s="2">
        <v>0</v>
      </c>
      <c r="AZ53" s="2">
        <v>5.5917045778200873E-7</v>
      </c>
      <c r="BA53" s="2">
        <v>1.9689242745825198E-4</v>
      </c>
      <c r="BB53" s="2">
        <v>1.7979601930783948E-3</v>
      </c>
      <c r="BC53" s="2">
        <v>4.1593825256012931E-3</v>
      </c>
      <c r="BD53" s="2">
        <v>6.3286323798457987E-3</v>
      </c>
      <c r="BE53" s="2">
        <v>8.5259243110942275E-3</v>
      </c>
      <c r="BF53" s="2">
        <v>1.0718072742831578E-2</v>
      </c>
      <c r="BG53" s="2">
        <v>1.2911400286000341E-2</v>
      </c>
      <c r="BH53" s="2">
        <v>1.5104360708746661E-2</v>
      </c>
      <c r="BI53" s="2">
        <v>1.7297220346101091E-2</v>
      </c>
      <c r="BJ53" s="2">
        <v>1.9489903760796474E-2</v>
      </c>
      <c r="BK53" s="2">
        <v>2.168236880033236E-2</v>
      </c>
      <c r="BL53" s="2">
        <v>2.387457643704665E-2</v>
      </c>
      <c r="BM53" s="2">
        <v>2.606648652607944E-2</v>
      </c>
      <c r="BN53" s="2">
        <v>2.8258059057032884E-2</v>
      </c>
      <c r="BO53" s="2">
        <v>3.0449254152758513E-2</v>
      </c>
      <c r="BP53" s="2">
        <v>3.2640032048495506E-2</v>
      </c>
      <c r="BQ53" s="2">
        <v>3.4830353094489674E-2</v>
      </c>
      <c r="BR53" s="2">
        <v>3.7020177759275893E-2</v>
      </c>
      <c r="BS53" s="2">
        <v>3.9209466632591818E-2</v>
      </c>
      <c r="BT53" s="2">
        <v>4.1398180428227557E-2</v>
      </c>
      <c r="BU53" s="2">
        <v>4.35862799868506E-2</v>
      </c>
      <c r="BV53" s="2">
        <v>4.5773726278805243E-2</v>
      </c>
      <c r="BW53" s="2">
        <v>4.7960480406885782E-2</v>
      </c>
      <c r="BX53" s="2">
        <v>5.0146503609082703E-2</v>
      </c>
      <c r="BY53" s="2">
        <v>5.2331757261301765E-2</v>
      </c>
      <c r="BZ53" s="2">
        <v>5.4516202880055105E-2</v>
      </c>
      <c r="CA53" s="2">
        <v>5.6699802125124446E-2</v>
      </c>
      <c r="CB53" s="2">
        <v>5.8882516802195611E-2</v>
      </c>
      <c r="CC53" s="2">
        <v>6.1064308865464295E-2</v>
      </c>
      <c r="CD53" s="2">
        <v>6.3245140420212356E-2</v>
      </c>
      <c r="CE53" s="2">
        <v>6.5424973725354788E-2</v>
      </c>
      <c r="CF53" s="2">
        <v>6.7603771195956272E-2</v>
      </c>
      <c r="CG53" s="2">
        <v>6.9781495405717736E-2</v>
      </c>
      <c r="CH53" s="2">
        <v>7.1958109089432079E-2</v>
      </c>
      <c r="CI53" s="2">
        <v>7.4133575145408914E-2</v>
      </c>
      <c r="CJ53" s="2">
        <v>7.6307856637867863E-2</v>
      </c>
      <c r="CK53" s="2">
        <v>7.8480916799300637E-2</v>
      </c>
      <c r="CL53" s="2">
        <v>8.0652719032800649E-2</v>
      </c>
      <c r="CM53" s="2">
        <v>8.2823226914360726E-2</v>
      </c>
      <c r="CN53" s="2">
        <v>8.4992404195138455E-2</v>
      </c>
      <c r="CO53" s="2">
        <v>8.7160214803688379E-2</v>
      </c>
      <c r="CP53" s="2">
        <v>8.9326622848161633E-2</v>
      </c>
      <c r="CQ53" s="2">
        <v>9.1491592618472076E-2</v>
      </c>
      <c r="CR53" s="2">
        <v>9.3655088588428997E-2</v>
      </c>
      <c r="CS53" s="2">
        <v>9.5817075417836239E-2</v>
      </c>
      <c r="CT53" s="2">
        <v>9.7977517954557114E-2</v>
      </c>
      <c r="CU53" s="2">
        <v>0.10013638123654557</v>
      </c>
      <c r="CV53" s="2">
        <v>0.10229363049384277</v>
      </c>
      <c r="CW53" s="2">
        <v>0.10444923115053947</v>
      </c>
      <c r="CX53" s="2">
        <v>0.10660314882670331</v>
      </c>
      <c r="CY53" s="2">
        <v>0.10875534934027241</v>
      </c>
      <c r="CZ53" s="2">
        <v>0.11090579870891318</v>
      </c>
      <c r="DA53" s="2">
        <v>0.11305446315184066</v>
      </c>
      <c r="DB53" s="2">
        <v>0.11520130909160736</v>
      </c>
      <c r="DC53" s="2">
        <v>0.11734630315585527</v>
      </c>
      <c r="DD53" s="2">
        <v>0.11948941217903254</v>
      </c>
      <c r="DE53" s="2">
        <v>0.12163060320407423</v>
      </c>
      <c r="DF53" s="2">
        <v>0.12376984348404781</v>
      </c>
      <c r="DG53" s="2">
        <v>0.12590710048376247</v>
      </c>
      <c r="DH53" s="2">
        <v>0.12804234188134325</v>
      </c>
      <c r="DI53" s="2">
        <v>0.13017553556976852</v>
      </c>
      <c r="DJ53" s="2">
        <v>0.13230664965837208</v>
      </c>
      <c r="DK53" s="2">
        <v>0.13443565247430903</v>
      </c>
      <c r="DL53" s="2">
        <v>0.13656251256398588</v>
      </c>
      <c r="DM53" s="2">
        <v>0.13868719869445417</v>
      </c>
      <c r="DN53" s="2">
        <v>0.14080967985476864</v>
      </c>
      <c r="DO53" s="2">
        <v>0.14292992525730913</v>
      </c>
      <c r="DP53" s="2">
        <v>0.145047904339066</v>
      </c>
      <c r="DQ53" s="2">
        <v>0.14716358676289032</v>
      </c>
      <c r="DR53" s="2">
        <v>0.14927694241870718</v>
      </c>
      <c r="DS53" s="2">
        <v>0.15138794142469403</v>
      </c>
      <c r="DT53" s="2">
        <v>0.1534965541284222</v>
      </c>
      <c r="DU53" s="2">
        <v>0.15560275110796321</v>
      </c>
      <c r="DV53" s="2">
        <v>0.15770650317295865</v>
      </c>
      <c r="DW53" s="2">
        <v>0.15980778136565502</v>
      </c>
      <c r="DX53" s="2">
        <v>0.16190655696190198</v>
      </c>
      <c r="DY53" s="2">
        <v>0.16400280147211627</v>
      </c>
      <c r="DZ53" s="2">
        <v>0.16609648664220875</v>
      </c>
      <c r="EA53" s="2">
        <v>0.16818758445447732</v>
      </c>
      <c r="EB53" s="2">
        <v>0.17027606712846352</v>
      </c>
      <c r="EC53" s="2">
        <v>0.17236190712177471</v>
      </c>
      <c r="ED53" s="2">
        <v>0.17444507713087065</v>
      </c>
      <c r="EE53" s="2">
        <v>0.17652555009181572</v>
      </c>
      <c r="EF53" s="2">
        <v>0.17860329918099602</v>
      </c>
      <c r="EG53" s="2">
        <v>0.18067829781580205</v>
      </c>
      <c r="EH53" s="2">
        <v>0.18275051965527644</v>
      </c>
      <c r="EI53" s="2">
        <v>0.18481993860072832</v>
      </c>
      <c r="EJ53" s="2">
        <v>0.18688652879631257</v>
      </c>
      <c r="EK53" s="2">
        <v>0.18895026462957568</v>
      </c>
      <c r="EL53" s="2">
        <v>0.19101112073196796</v>
      </c>
      <c r="EM53" s="2">
        <v>0.19306907197932166</v>
      </c>
      <c r="EN53" s="2">
        <v>0.19512409349229598</v>
      </c>
      <c r="EO53" s="2">
        <v>0.19717616063678906</v>
      </c>
      <c r="EP53" s="2">
        <v>0.1992252490243166</v>
      </c>
      <c r="EQ53" s="2">
        <v>0.20127133451235832</v>
      </c>
      <c r="ER53" s="2">
        <v>0.20331439320467137</v>
      </c>
      <c r="ES53" s="2">
        <v>0.20535440145157152</v>
      </c>
      <c r="ET53" s="2">
        <v>0.20739133585018221</v>
      </c>
      <c r="EU53" s="2">
        <v>0.20942517324465232</v>
      </c>
      <c r="EV53" s="2">
        <v>0.21145589072634166</v>
      </c>
      <c r="EW53" s="2">
        <v>0.21348346563397538</v>
      </c>
      <c r="EX53" s="2">
        <v>0.21550787555376796</v>
      </c>
      <c r="EY53" s="2">
        <v>0.21752909831951583</v>
      </c>
      <c r="EZ53" s="2">
        <v>0.21954711201265756</v>
      </c>
      <c r="FA53" s="2">
        <v>0.22156189496230608</v>
      </c>
      <c r="FB53" s="2">
        <v>0.22357342574525077</v>
      </c>
      <c r="FC53" s="2">
        <v>0.22558168318592911</v>
      </c>
      <c r="FD53" s="2">
        <v>0.22758664635636913</v>
      </c>
      <c r="FE53" s="2">
        <v>0.22958829457610261</v>
      </c>
      <c r="FF53" s="2">
        <v>0.23158660741204939</v>
      </c>
      <c r="FG53" s="2">
        <v>0.2335815646783731</v>
      </c>
      <c r="FH53" s="2">
        <v>0.23557314643630842</v>
      </c>
      <c r="FI53" s="2">
        <v>0.23756133299396059</v>
      </c>
      <c r="FJ53" s="2">
        <v>0.23954610490607717</v>
      </c>
      <c r="FK53" s="2">
        <v>0.24152744297379217</v>
      </c>
      <c r="FL53" s="2">
        <v>0.24350532824434332</v>
      </c>
      <c r="FM53" s="2">
        <v>0.24547974201076261</v>
      </c>
      <c r="FN53" s="2">
        <v>0.24745066581154035</v>
      </c>
      <c r="FO53" s="2">
        <v>0.24941808143026284</v>
      </c>
      <c r="FP53" s="2">
        <v>0.25138197089522479</v>
      </c>
      <c r="FQ53" s="2">
        <v>0.25334231647901523</v>
      </c>
      <c r="FR53" s="2">
        <v>0.25529910069807982</v>
      </c>
      <c r="FS53" s="2">
        <v>0.25725230631225671</v>
      </c>
      <c r="FT53" s="2">
        <v>0.25920191632428918</v>
      </c>
      <c r="FU53" s="2">
        <v>0.26114791397931303</v>
      </c>
      <c r="FV53" s="2">
        <v>0.26309028276432128</v>
      </c>
      <c r="FW53" s="2">
        <v>0.26502900640760435</v>
      </c>
      <c r="FX53" s="2">
        <v>0.26696406887816709</v>
      </c>
      <c r="FY53" s="2">
        <v>0.26889545438512452</v>
      </c>
      <c r="FZ53" s="2">
        <v>0.27082314737707325</v>
      </c>
      <c r="GA53" s="2">
        <v>0.27274713254144139</v>
      </c>
      <c r="GB53" s="2">
        <v>0.27466739480381724</v>
      </c>
      <c r="GC53" s="2">
        <v>0.27658391932725529</v>
      </c>
      <c r="GD53" s="2">
        <v>0.27849669151156303</v>
      </c>
      <c r="GE53" s="2">
        <v>0.2804056969925644</v>
      </c>
      <c r="GF53" s="2">
        <v>0.28231092164134536</v>
      </c>
      <c r="GG53" s="2">
        <v>0.28421235156347774</v>
      </c>
      <c r="GH53" s="2">
        <v>0.28610997309822456</v>
      </c>
      <c r="GI53" s="2">
        <v>0.2880037728177241</v>
      </c>
      <c r="GJ53" s="2">
        <v>0.28989373752615749</v>
      </c>
      <c r="GK53" s="2">
        <v>0.29177985425889552</v>
      </c>
      <c r="GL53" s="2">
        <v>0.29366211028162786</v>
      </c>
      <c r="GM53" s="2">
        <v>0.29554049308947483</v>
      </c>
      <c r="GN53" s="2">
        <v>0.29741499040608049</v>
      </c>
      <c r="GO53" s="2">
        <v>0.2992855901826888</v>
      </c>
      <c r="GP53" s="2">
        <v>0.30115228059720384</v>
      </c>
      <c r="GQ53" s="2">
        <v>0.30301505005323143</v>
      </c>
      <c r="GR53" s="2">
        <v>0.30487388717910663</v>
      </c>
      <c r="GS53" s="2">
        <v>0.30672878082690325</v>
      </c>
      <c r="GT53" s="2">
        <v>0.30857972007142992</v>
      </c>
    </row>
    <row r="54" spans="1:202" x14ac:dyDescent="0.25">
      <c r="A54" s="2">
        <v>0.52</v>
      </c>
      <c r="B54" s="2">
        <v>0</v>
      </c>
      <c r="C54" s="2">
        <v>0</v>
      </c>
      <c r="D54" s="2">
        <v>0</v>
      </c>
      <c r="E54" s="2">
        <v>0</v>
      </c>
      <c r="F54" s="2">
        <v>0</v>
      </c>
      <c r="G54" s="2">
        <v>0</v>
      </c>
      <c r="H54" s="2">
        <v>0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 s="2">
        <v>0</v>
      </c>
      <c r="O54" s="2">
        <v>0</v>
      </c>
      <c r="P54" s="2">
        <v>0</v>
      </c>
      <c r="Q54" s="2">
        <v>0</v>
      </c>
      <c r="R54" s="2">
        <v>0</v>
      </c>
      <c r="S54" s="2">
        <v>0</v>
      </c>
      <c r="T54" s="2">
        <v>0</v>
      </c>
      <c r="U54" s="2">
        <v>0</v>
      </c>
      <c r="V54" s="2">
        <v>0</v>
      </c>
      <c r="W54" s="2">
        <v>0</v>
      </c>
      <c r="X54" s="2">
        <v>0</v>
      </c>
      <c r="Y54" s="2">
        <v>0</v>
      </c>
      <c r="Z54" s="2">
        <v>0</v>
      </c>
      <c r="AA54" s="2">
        <v>0</v>
      </c>
      <c r="AB54" s="2">
        <v>0</v>
      </c>
      <c r="AC54" s="2">
        <v>0</v>
      </c>
      <c r="AD54" s="2">
        <v>0</v>
      </c>
      <c r="AE54" s="2">
        <v>0</v>
      </c>
      <c r="AF54" s="2">
        <v>0</v>
      </c>
      <c r="AG54" s="2">
        <v>0</v>
      </c>
      <c r="AH54" s="2">
        <v>0</v>
      </c>
      <c r="AI54" s="2">
        <v>0</v>
      </c>
      <c r="AJ54" s="2">
        <v>0</v>
      </c>
      <c r="AK54" s="2">
        <v>0</v>
      </c>
      <c r="AL54" s="2">
        <v>0</v>
      </c>
      <c r="AM54" s="2">
        <v>0</v>
      </c>
      <c r="AN54" s="2">
        <v>0</v>
      </c>
      <c r="AO54" s="2">
        <v>0</v>
      </c>
      <c r="AP54" s="2">
        <v>0</v>
      </c>
      <c r="AQ54" s="2">
        <v>0</v>
      </c>
      <c r="AR54" s="2">
        <v>0</v>
      </c>
      <c r="AS54" s="2">
        <v>0</v>
      </c>
      <c r="AT54" s="2">
        <v>0</v>
      </c>
      <c r="AU54" s="2">
        <v>0</v>
      </c>
      <c r="AV54" s="2">
        <v>0</v>
      </c>
      <c r="AW54" s="2">
        <v>0</v>
      </c>
      <c r="AX54" s="2">
        <v>0</v>
      </c>
      <c r="AY54" s="2">
        <v>0</v>
      </c>
      <c r="AZ54" s="2">
        <v>0</v>
      </c>
      <c r="BA54" s="2">
        <v>5.8982144076021928E-7</v>
      </c>
      <c r="BB54" s="2">
        <v>1.9635967506049346E-4</v>
      </c>
      <c r="BC54" s="2">
        <v>1.7749121653214382E-3</v>
      </c>
      <c r="BD54" s="2">
        <v>4.1060514918133837E-3</v>
      </c>
      <c r="BE54" s="2">
        <v>6.2476367490514745E-3</v>
      </c>
      <c r="BF54" s="2">
        <v>8.4163752254906628E-3</v>
      </c>
      <c r="BG54" s="2">
        <v>1.0580418548916361E-2</v>
      </c>
      <c r="BH54" s="2">
        <v>1.2745731146468379E-2</v>
      </c>
      <c r="BI54" s="2">
        <v>1.4910814183243857E-2</v>
      </c>
      <c r="BJ54" s="2">
        <v>1.7075943442783972E-2</v>
      </c>
      <c r="BK54" s="2">
        <v>1.9241038185936084E-2</v>
      </c>
      <c r="BL54" s="2">
        <v>2.1406058125221665E-2</v>
      </c>
      <c r="BM54" s="2">
        <v>2.3570964953849464E-2</v>
      </c>
      <c r="BN54" s="2">
        <v>2.5735719167388389E-2</v>
      </c>
      <c r="BO54" s="2">
        <v>2.7900281421456386E-2</v>
      </c>
      <c r="BP54" s="2">
        <v>3.0064612490538226E-2</v>
      </c>
      <c r="BQ54" s="2">
        <v>3.2228673245904775E-2</v>
      </c>
      <c r="BR54" s="2">
        <v>3.4392424659108078E-2</v>
      </c>
      <c r="BS54" s="2">
        <v>3.6555827805314502E-2</v>
      </c>
      <c r="BT54" s="2">
        <v>3.8718843866188915E-2</v>
      </c>
      <c r="BU54" s="2">
        <v>4.0881434132726394E-2</v>
      </c>
      <c r="BV54" s="2">
        <v>4.3043560008064301E-2</v>
      </c>
      <c r="BW54" s="2">
        <v>4.5205183010272279E-2</v>
      </c>
      <c r="BX54" s="2">
        <v>4.7366264775118586E-2</v>
      </c>
      <c r="BY54" s="2">
        <v>4.9526767058812413E-2</v>
      </c>
      <c r="BZ54" s="2">
        <v>5.1686651740721873E-2</v>
      </c>
      <c r="CA54" s="2">
        <v>5.384588082606688E-2</v>
      </c>
      <c r="CB54" s="2">
        <v>5.6004416448586933E-2</v>
      </c>
      <c r="CC54" s="2">
        <v>5.8162220873183096E-2</v>
      </c>
      <c r="CD54" s="2">
        <v>6.0319256498533674E-2</v>
      </c>
      <c r="CE54" s="2">
        <v>6.2475485859683669E-2</v>
      </c>
      <c r="CF54" s="2">
        <v>6.4630871630607226E-2</v>
      </c>
      <c r="CG54" s="2">
        <v>6.678537662674261E-2</v>
      </c>
      <c r="CH54" s="2">
        <v>6.8938963807499781E-2</v>
      </c>
      <c r="CI54" s="2">
        <v>7.1091596278739844E-2</v>
      </c>
      <c r="CJ54" s="2">
        <v>7.3243237295226235E-2</v>
      </c>
      <c r="CK54" s="2">
        <v>7.539385026304711E-2</v>
      </c>
      <c r="CL54" s="2">
        <v>7.7543398742008718E-2</v>
      </c>
      <c r="CM54" s="2">
        <v>7.9691846447999509E-2</v>
      </c>
      <c r="CN54" s="2">
        <v>8.183915725532466E-2</v>
      </c>
      <c r="CO54" s="2">
        <v>8.3985295199010393E-2</v>
      </c>
      <c r="CP54" s="2">
        <v>8.6130224477078299E-2</v>
      </c>
      <c r="CQ54" s="2">
        <v>8.827390945278904E-2</v>
      </c>
      <c r="CR54" s="2">
        <v>9.0416314656855304E-2</v>
      </c>
      <c r="CS54" s="2">
        <v>9.2557404789623599E-2</v>
      </c>
      <c r="CT54" s="2">
        <v>9.469714472322481E-2</v>
      </c>
      <c r="CU54" s="2">
        <v>9.6835499503693329E-2</v>
      </c>
      <c r="CV54" s="2">
        <v>9.8972434353054015E-2</v>
      </c>
      <c r="CW54" s="2">
        <v>0.10110791467137763</v>
      </c>
      <c r="CX54" s="2">
        <v>0.10324190603880382</v>
      </c>
      <c r="CY54" s="2">
        <v>0.10537437421753211</v>
      </c>
      <c r="CZ54" s="2">
        <v>0.10750528515378029</v>
      </c>
      <c r="DA54" s="2">
        <v>0.10963460497970719</v>
      </c>
      <c r="DB54" s="2">
        <v>0.1117623000153062</v>
      </c>
      <c r="DC54" s="2">
        <v>0.11388833677026425</v>
      </c>
      <c r="DD54" s="2">
        <v>0.11601268194578775</v>
      </c>
      <c r="DE54" s="2">
        <v>0.11813530243639458</v>
      </c>
      <c r="DF54" s="2">
        <v>0.1202561653316732</v>
      </c>
      <c r="DG54" s="2">
        <v>0.12237523791800714</v>
      </c>
      <c r="DH54" s="2">
        <v>0.12449248768026654</v>
      </c>
      <c r="DI54" s="2">
        <v>0.12660788230346529</v>
      </c>
      <c r="DJ54" s="2">
        <v>0.12872138967438418</v>
      </c>
      <c r="DK54" s="2">
        <v>0.13083297788316001</v>
      </c>
      <c r="DL54" s="2">
        <v>0.13294261522484052</v>
      </c>
      <c r="DM54" s="2">
        <v>0.13505027020090521</v>
      </c>
      <c r="DN54" s="2">
        <v>0.13715591152075132</v>
      </c>
      <c r="DO54" s="2">
        <v>0.13925950810314605</v>
      </c>
      <c r="DP54" s="2">
        <v>0.14136102907764389</v>
      </c>
      <c r="DQ54" s="2">
        <v>0.14346044378596992</v>
      </c>
      <c r="DR54" s="2">
        <v>0.14555772178336815</v>
      </c>
      <c r="DS54" s="2">
        <v>0.14765283283991593</v>
      </c>
      <c r="DT54" s="2">
        <v>0.1497457469418034</v>
      </c>
      <c r="DU54" s="2">
        <v>0.1518364342925787</v>
      </c>
      <c r="DV54" s="2">
        <v>0.15392486531435867</v>
      </c>
      <c r="DW54" s="2">
        <v>0.15601101064900497</v>
      </c>
      <c r="DX54" s="2">
        <v>0.15809484115926598</v>
      </c>
      <c r="DY54" s="2">
        <v>0.16017632792988401</v>
      </c>
      <c r="DZ54" s="2">
        <v>0.16225544226866864</v>
      </c>
      <c r="EA54" s="2">
        <v>0.16433215570753515</v>
      </c>
      <c r="EB54" s="2">
        <v>0.16640644000350935</v>
      </c>
      <c r="EC54" s="2">
        <v>0.16847826713969774</v>
      </c>
      <c r="ED54" s="2">
        <v>0.17054760932622395</v>
      </c>
      <c r="EE54" s="2">
        <v>0.17261443900113099</v>
      </c>
      <c r="EF54" s="2">
        <v>0.1746787288312496</v>
      </c>
      <c r="EG54" s="2">
        <v>0.17674045171303299</v>
      </c>
      <c r="EH54" s="2">
        <v>0.17879958077335767</v>
      </c>
      <c r="EI54" s="2">
        <v>0.18085608937029082</v>
      </c>
      <c r="EJ54" s="2">
        <v>0.18290995109382419</v>
      </c>
      <c r="EK54" s="2">
        <v>0.18496113976657466</v>
      </c>
      <c r="EL54" s="2">
        <v>0.18700962944445182</v>
      </c>
      <c r="EM54" s="2">
        <v>0.18905539441729213</v>
      </c>
      <c r="EN54" s="2">
        <v>0.19109840920946028</v>
      </c>
      <c r="EO54" s="2">
        <v>0.19313864858041857</v>
      </c>
      <c r="EP54" s="2">
        <v>0.1951760875252625</v>
      </c>
      <c r="EQ54" s="2">
        <v>0.19721070127522486</v>
      </c>
      <c r="ER54" s="2">
        <v>0.19924246529814738</v>
      </c>
      <c r="ES54" s="2">
        <v>0.20127135529892043</v>
      </c>
      <c r="ET54" s="2">
        <v>0.20329734721989029</v>
      </c>
      <c r="EU54" s="2">
        <v>0.20532041724123573</v>
      </c>
      <c r="EV54" s="2">
        <v>0.20734054178131278</v>
      </c>
      <c r="EW54" s="2">
        <v>0.20935769749696792</v>
      </c>
      <c r="EX54" s="2">
        <v>0.21137186128382068</v>
      </c>
      <c r="EY54" s="2">
        <v>0.21338301027651599</v>
      </c>
      <c r="EZ54" s="2">
        <v>0.21539112184894502</v>
      </c>
      <c r="FA54" s="2">
        <v>0.21739617361443461</v>
      </c>
      <c r="FB54" s="2">
        <v>0.21939814342590852</v>
      </c>
      <c r="FC54" s="2">
        <v>0.22139700937601839</v>
      </c>
      <c r="FD54" s="2">
        <v>0.22339274979724513</v>
      </c>
      <c r="FE54" s="2">
        <v>0.22538534326197038</v>
      </c>
      <c r="FF54" s="2">
        <v>0.22737476858251926</v>
      </c>
      <c r="FG54" s="2">
        <v>0.22936100481117436</v>
      </c>
      <c r="FH54" s="2">
        <v>0.23134403124016087</v>
      </c>
      <c r="FI54" s="2">
        <v>0.23332382740160315</v>
      </c>
      <c r="FJ54" s="2">
        <v>0.23530037306745399</v>
      </c>
      <c r="FK54" s="2">
        <v>0.23727364824939523</v>
      </c>
      <c r="FL54" s="2">
        <v>0.23924363319871153</v>
      </c>
      <c r="FM54" s="2">
        <v>0.24121030840613633</v>
      </c>
      <c r="FN54" s="2">
        <v>0.24317365460167151</v>
      </c>
      <c r="FO54" s="2">
        <v>0.24513365275437954</v>
      </c>
      <c r="FP54" s="2">
        <v>0.24709028407215028</v>
      </c>
      <c r="FQ54" s="2">
        <v>0.2490435300014408</v>
      </c>
      <c r="FR54" s="2">
        <v>0.25099337222698992</v>
      </c>
      <c r="FS54" s="2">
        <v>0.25293979267150707</v>
      </c>
      <c r="FT54" s="2">
        <v>0.25488277349533633</v>
      </c>
      <c r="FU54" s="2">
        <v>0.25682229709609489</v>
      </c>
      <c r="FV54" s="2">
        <v>0.25875834610828768</v>
      </c>
      <c r="FW54" s="2">
        <v>0.26069090340289724</v>
      </c>
      <c r="FX54" s="2">
        <v>0.2626199520869496</v>
      </c>
      <c r="FY54" s="2">
        <v>0.26454547550305746</v>
      </c>
      <c r="FZ54" s="2">
        <v>0.26646745722893855</v>
      </c>
      <c r="GA54" s="2">
        <v>0.26838588107691236</v>
      </c>
      <c r="GB54" s="2">
        <v>0.27030073109337338</v>
      </c>
      <c r="GC54" s="2">
        <v>0.27221199155824216</v>
      </c>
      <c r="GD54" s="2">
        <v>0.27411964698439428</v>
      </c>
      <c r="GE54" s="2">
        <v>0.27602368211706796</v>
      </c>
      <c r="GF54" s="2">
        <v>0.27792408193325019</v>
      </c>
      <c r="GG54" s="2">
        <v>0.27982083164104093</v>
      </c>
      <c r="GH54" s="2">
        <v>0.28171391667899809</v>
      </c>
      <c r="GI54" s="2">
        <v>0.2836033227154609</v>
      </c>
      <c r="GJ54" s="2">
        <v>0.28548903564785305</v>
      </c>
      <c r="GK54" s="2">
        <v>0.28737104160196758</v>
      </c>
      <c r="GL54" s="2">
        <v>0.28924932693123057</v>
      </c>
      <c r="GM54" s="2">
        <v>0.29112387821594699</v>
      </c>
      <c r="GN54" s="2">
        <v>0.29299468226252712</v>
      </c>
      <c r="GO54" s="2">
        <v>0.29486172610269451</v>
      </c>
      <c r="GP54" s="2">
        <v>0.29672499699267674</v>
      </c>
      <c r="GQ54" s="2">
        <v>0.29858448241237689</v>
      </c>
      <c r="GR54" s="2">
        <v>0.30044017006452856</v>
      </c>
      <c r="GS54" s="2">
        <v>0.30229204787383379</v>
      </c>
      <c r="GT54" s="2">
        <v>0.30414010398608404</v>
      </c>
    </row>
    <row r="55" spans="1:202" x14ac:dyDescent="0.25">
      <c r="A55" s="2">
        <v>0.53</v>
      </c>
      <c r="B55" s="2">
        <v>0</v>
      </c>
      <c r="C55" s="2">
        <v>0</v>
      </c>
      <c r="D55" s="2">
        <v>0</v>
      </c>
      <c r="E55" s="2">
        <v>0</v>
      </c>
      <c r="F55" s="2">
        <v>0</v>
      </c>
      <c r="G55" s="2">
        <v>0</v>
      </c>
      <c r="H55" s="2">
        <v>0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 s="2">
        <v>0</v>
      </c>
      <c r="O55" s="2">
        <v>0</v>
      </c>
      <c r="P55" s="2">
        <v>0</v>
      </c>
      <c r="Q55" s="2">
        <v>0</v>
      </c>
      <c r="R55" s="2">
        <v>0</v>
      </c>
      <c r="S55" s="2">
        <v>0</v>
      </c>
      <c r="T55" s="2">
        <v>0</v>
      </c>
      <c r="U55" s="2">
        <v>0</v>
      </c>
      <c r="V55" s="2">
        <v>0</v>
      </c>
      <c r="W55" s="2">
        <v>0</v>
      </c>
      <c r="X55" s="2">
        <v>0</v>
      </c>
      <c r="Y55" s="2">
        <v>0</v>
      </c>
      <c r="Z55" s="2">
        <v>0</v>
      </c>
      <c r="AA55" s="2">
        <v>0</v>
      </c>
      <c r="AB55" s="2">
        <v>0</v>
      </c>
      <c r="AC55" s="2">
        <v>0</v>
      </c>
      <c r="AD55" s="2">
        <v>0</v>
      </c>
      <c r="AE55" s="2">
        <v>0</v>
      </c>
      <c r="AF55" s="2">
        <v>0</v>
      </c>
      <c r="AG55" s="2">
        <v>0</v>
      </c>
      <c r="AH55" s="2">
        <v>0</v>
      </c>
      <c r="AI55" s="2">
        <v>0</v>
      </c>
      <c r="AJ55" s="2">
        <v>0</v>
      </c>
      <c r="AK55" s="2">
        <v>0</v>
      </c>
      <c r="AL55" s="2">
        <v>0</v>
      </c>
      <c r="AM55" s="2">
        <v>0</v>
      </c>
      <c r="AN55" s="2">
        <v>0</v>
      </c>
      <c r="AO55" s="2">
        <v>0</v>
      </c>
      <c r="AP55" s="2">
        <v>0</v>
      </c>
      <c r="AQ55" s="2">
        <v>0</v>
      </c>
      <c r="AR55" s="2">
        <v>0</v>
      </c>
      <c r="AS55" s="2">
        <v>0</v>
      </c>
      <c r="AT55" s="2">
        <v>0</v>
      </c>
      <c r="AU55" s="2">
        <v>0</v>
      </c>
      <c r="AV55" s="2">
        <v>0</v>
      </c>
      <c r="AW55" s="2">
        <v>0</v>
      </c>
      <c r="AX55" s="2">
        <v>0</v>
      </c>
      <c r="AY55" s="2">
        <v>0</v>
      </c>
      <c r="AZ55" s="2">
        <v>0</v>
      </c>
      <c r="BA55" s="2">
        <v>0</v>
      </c>
      <c r="BB55" s="2">
        <v>6.2129041017255356E-7</v>
      </c>
      <c r="BC55" s="2">
        <v>1.9581693273834991E-4</v>
      </c>
      <c r="BD55" s="2">
        <v>1.7523717674558543E-3</v>
      </c>
      <c r="BE55" s="2">
        <v>4.0537558689418413E-3</v>
      </c>
      <c r="BF55" s="2">
        <v>6.1682339859174635E-3</v>
      </c>
      <c r="BG55" s="2">
        <v>8.3089471821046826E-3</v>
      </c>
      <c r="BH55" s="2">
        <v>1.0445422558459816E-2</v>
      </c>
      <c r="BI55" s="2">
        <v>1.2583241586576803E-2</v>
      </c>
      <c r="BJ55" s="2">
        <v>1.4720964503287165E-2</v>
      </c>
      <c r="BK55" s="2">
        <v>1.6858873121116877E-2</v>
      </c>
      <c r="BL55" s="2">
        <v>1.899688179805711E-2</v>
      </c>
      <c r="BM55" s="2">
        <v>2.1134952243921298E-2</v>
      </c>
      <c r="BN55" s="2">
        <v>2.3273046846897291E-2</v>
      </c>
      <c r="BO55" s="2">
        <v>2.5411126760548377E-2</v>
      </c>
      <c r="BP55" s="2">
        <v>2.7549153326666759E-2</v>
      </c>
      <c r="BQ55" s="2">
        <v>2.9687087990730533E-2</v>
      </c>
      <c r="BR55" s="2">
        <v>3.1824892280101796E-2</v>
      </c>
      <c r="BS55" s="2">
        <v>3.3962527808500544E-2</v>
      </c>
      <c r="BT55" s="2">
        <v>3.6099956279345723E-2</v>
      </c>
      <c r="BU55" s="2">
        <v>3.8237139488595188E-2</v>
      </c>
      <c r="BV55" s="2">
        <v>4.0374039327550161E-2</v>
      </c>
      <c r="BW55" s="2">
        <v>4.2510617785645695E-2</v>
      </c>
      <c r="BX55" s="2">
        <v>4.4646836953221566E-2</v>
      </c>
      <c r="BY55" s="2">
        <v>4.6782659024272463E-2</v>
      </c>
      <c r="BZ55" s="2">
        <v>4.8918046299176794E-2</v>
      </c>
      <c r="CA55" s="2">
        <v>5.1052961187403802E-2</v>
      </c>
      <c r="CB55" s="2">
        <v>5.3187366210198553E-2</v>
      </c>
      <c r="CC55" s="2">
        <v>5.5321224003244185E-2</v>
      </c>
      <c r="CD55" s="2">
        <v>5.745449731930128E-2</v>
      </c>
      <c r="CE55" s="2">
        <v>5.9587149030823579E-2</v>
      </c>
      <c r="CF55" s="2">
        <v>6.1719142132550087E-2</v>
      </c>
      <c r="CG55" s="2">
        <v>6.385043974407266E-2</v>
      </c>
      <c r="CH55" s="2">
        <v>6.5981005112379212E-2</v>
      </c>
      <c r="CI55" s="2">
        <v>6.8110801614371594E-2</v>
      </c>
      <c r="CJ55" s="2">
        <v>7.0239792759358349E-2</v>
      </c>
      <c r="CK55" s="2">
        <v>7.2367942191521512E-2</v>
      </c>
      <c r="CL55" s="2">
        <v>7.4495213692357357E-2</v>
      </c>
      <c r="CM55" s="2">
        <v>7.6621571183090556E-2</v>
      </c>
      <c r="CN55" s="2">
        <v>7.8746978727061767E-2</v>
      </c>
      <c r="CO55" s="2">
        <v>8.0871400532087731E-2</v>
      </c>
      <c r="CP55" s="2">
        <v>8.299480095279424E-2</v>
      </c>
      <c r="CQ55" s="2">
        <v>8.5117144492921029E-2</v>
      </c>
      <c r="CR55" s="2">
        <v>8.7238395807598693E-2</v>
      </c>
      <c r="CS55" s="2">
        <v>8.9358519705597356E-2</v>
      </c>
      <c r="CT55" s="2">
        <v>9.1477481151546441E-2</v>
      </c>
      <c r="CU55" s="2">
        <v>9.3595245268125501E-2</v>
      </c>
      <c r="CV55" s="2">
        <v>9.5711777338226112E-2</v>
      </c>
      <c r="CW55" s="2">
        <v>9.7827042807083847E-2</v>
      </c>
      <c r="CX55" s="2">
        <v>9.9941007284381003E-2</v>
      </c>
      <c r="CY55" s="2">
        <v>0.10205363654631945</v>
      </c>
      <c r="CZ55" s="2">
        <v>0.10416489653766342</v>
      </c>
      <c r="DA55" s="2">
        <v>0.10627475337374902</v>
      </c>
      <c r="DB55" s="2">
        <v>0.1083831733424668</v>
      </c>
      <c r="DC55" s="2">
        <v>0.11049012290621224</v>
      </c>
      <c r="DD55" s="2">
        <v>0.1125955687038052</v>
      </c>
      <c r="DE55" s="2">
        <v>0.11469947755237792</v>
      </c>
      <c r="DF55" s="2">
        <v>0.11680181644923182</v>
      </c>
      <c r="DG55" s="2">
        <v>0.11890255257366264</v>
      </c>
      <c r="DH55" s="2">
        <v>0.12100165328875387</v>
      </c>
      <c r="DI55" s="2">
        <v>0.12309908614313847</v>
      </c>
      <c r="DJ55" s="2">
        <v>0.12519481887272824</v>
      </c>
      <c r="DK55" s="2">
        <v>0.1272888194024113</v>
      </c>
      <c r="DL55" s="2">
        <v>0.1293810558477172</v>
      </c>
      <c r="DM55" s="2">
        <v>0.13147149651644974</v>
      </c>
      <c r="DN55" s="2">
        <v>0.13356010991028727</v>
      </c>
      <c r="DO55" s="2">
        <v>0.13564686472635029</v>
      </c>
      <c r="DP55" s="2">
        <v>0.13773172985873666</v>
      </c>
      <c r="DQ55" s="2">
        <v>0.13981467440002371</v>
      </c>
      <c r="DR55" s="2">
        <v>0.14189566764273773</v>
      </c>
      <c r="DS55" s="2">
        <v>0.14397467908079098</v>
      </c>
      <c r="DT55" s="2">
        <v>0.14605167841088479</v>
      </c>
      <c r="DU55" s="2">
        <v>0.14812663553388086</v>
      </c>
      <c r="DV55" s="2">
        <v>0.1501995205561388</v>
      </c>
      <c r="DW55" s="2">
        <v>0.15227030379082074</v>
      </c>
      <c r="DX55" s="2">
        <v>0.1543389557591634</v>
      </c>
      <c r="DY55" s="2">
        <v>0.1564054471917164</v>
      </c>
      <c r="DZ55" s="2">
        <v>0.15846974902954833</v>
      </c>
      <c r="EA55" s="2">
        <v>0.16053183242541899</v>
      </c>
      <c r="EB55" s="2">
        <v>0.16259166874491912</v>
      </c>
      <c r="EC55" s="2">
        <v>0.16464922956757708</v>
      </c>
      <c r="ED55" s="2">
        <v>0.1667044866879325</v>
      </c>
      <c r="EE55" s="2">
        <v>0.16875741211657697</v>
      </c>
      <c r="EF55" s="2">
        <v>0.17080797808116224</v>
      </c>
      <c r="EG55" s="2">
        <v>0.17285615702737497</v>
      </c>
      <c r="EH55" s="2">
        <v>0.17490192161987922</v>
      </c>
      <c r="EI55" s="2">
        <v>0.17694524474322623</v>
      </c>
      <c r="EJ55" s="2">
        <v>0.17898609950273139</v>
      </c>
      <c r="EK55" s="2">
        <v>0.18102445922531907</v>
      </c>
      <c r="EL55" s="2">
        <v>0.18306029746033473</v>
      </c>
      <c r="EM55" s="2">
        <v>0.18509358798032455</v>
      </c>
      <c r="EN55" s="2">
        <v>0.18712430478178382</v>
      </c>
      <c r="EO55" s="2">
        <v>0.18915242208587194</v>
      </c>
      <c r="EP55" s="2">
        <v>0.19117791433909645</v>
      </c>
      <c r="EQ55" s="2">
        <v>0.19320075621396493</v>
      </c>
      <c r="ER55" s="2">
        <v>0.19522092260960477</v>
      </c>
      <c r="ES55" s="2">
        <v>0.19723838865235221</v>
      </c>
      <c r="ET55" s="2">
        <v>0.19925312969630959</v>
      </c>
      <c r="EU55" s="2">
        <v>0.2012651213238712</v>
      </c>
      <c r="EV55" s="2">
        <v>0.20327433934621802</v>
      </c>
      <c r="EW55" s="2">
        <v>0.20528075980378199</v>
      </c>
      <c r="EX55" s="2">
        <v>0.20728435896667904</v>
      </c>
      <c r="EY55" s="2">
        <v>0.20928511333511202</v>
      </c>
      <c r="EZ55" s="2">
        <v>0.21128299963974381</v>
      </c>
      <c r="FA55" s="2">
        <v>0.21327799484203877</v>
      </c>
      <c r="FB55" s="2">
        <v>0.21527007613457402</v>
      </c>
      <c r="FC55" s="2">
        <v>0.217259220941322</v>
      </c>
      <c r="FD55" s="2">
        <v>0.21924540691790353</v>
      </c>
      <c r="FE55" s="2">
        <v>0.22122861195181179</v>
      </c>
      <c r="FF55" s="2">
        <v>0.22320881416260563</v>
      </c>
      <c r="FG55" s="2">
        <v>0.22518599190207575</v>
      </c>
      <c r="FH55" s="2">
        <v>0.22716012375438066</v>
      </c>
      <c r="FI55" s="2">
        <v>0.22913118853615516</v>
      </c>
      <c r="FJ55" s="2">
        <v>0.23109916529659019</v>
      </c>
      <c r="FK55" s="2">
        <v>0.2330640333174846</v>
      </c>
      <c r="FL55" s="2">
        <v>0.23502577211326914</v>
      </c>
      <c r="FM55" s="2">
        <v>0.23698436143100352</v>
      </c>
      <c r="FN55" s="2">
        <v>0.23893978125034537</v>
      </c>
      <c r="FO55" s="2">
        <v>0.24089201178349265</v>
      </c>
      <c r="FP55" s="2">
        <v>0.24284103347509919</v>
      </c>
      <c r="FQ55" s="2">
        <v>0.24478682700216425</v>
      </c>
      <c r="FR55" s="2">
        <v>0.24672937327389463</v>
      </c>
      <c r="FS55" s="2">
        <v>0.24866865343154224</v>
      </c>
      <c r="FT55" s="2">
        <v>0.25060464884821526</v>
      </c>
      <c r="FU55" s="2">
        <v>0.25253734112866372</v>
      </c>
      <c r="FV55" s="2">
        <v>0.25446671210904043</v>
      </c>
      <c r="FW55" s="2">
        <v>0.25639274385663674</v>
      </c>
      <c r="FX55" s="2">
        <v>0.25831541866959451</v>
      </c>
      <c r="FY55" s="2">
        <v>0.26023471907659229</v>
      </c>
      <c r="FZ55" s="2">
        <v>0.262150627836509</v>
      </c>
      <c r="GA55" s="2">
        <v>0.26406312793806308</v>
      </c>
      <c r="GB55" s="2">
        <v>0.26597220259942855</v>
      </c>
      <c r="GC55" s="2">
        <v>0.26787783526782799</v>
      </c>
      <c r="GD55" s="2">
        <v>0.26978000961910242</v>
      </c>
      <c r="GE55" s="2">
        <v>0.27167870955725915</v>
      </c>
      <c r="GF55" s="2">
        <v>0.27357391921399715</v>
      </c>
      <c r="GG55" s="2">
        <v>0.2754656229482102</v>
      </c>
      <c r="GH55" s="2">
        <v>0.27735380534546944</v>
      </c>
      <c r="GI55" s="2">
        <v>0.27923845121748347</v>
      </c>
      <c r="GJ55" s="2">
        <v>0.2811195456015379</v>
      </c>
      <c r="GK55" s="2">
        <v>0.28299707375991456</v>
      </c>
      <c r="GL55" s="2">
        <v>0.28487102117928997</v>
      </c>
      <c r="GM55" s="2">
        <v>0.28674137357011403</v>
      </c>
      <c r="GN55" s="2">
        <v>0.28860811686596877</v>
      </c>
      <c r="GO55" s="2">
        <v>0.29047123722290735</v>
      </c>
      <c r="GP55" s="2">
        <v>0.29233072101877478</v>
      </c>
      <c r="GQ55" s="2">
        <v>0.29418655485250911</v>
      </c>
      <c r="GR55" s="2">
        <v>0.29603872554342436</v>
      </c>
      <c r="GS55" s="2">
        <v>0.29788722013047503</v>
      </c>
      <c r="GT55" s="2">
        <v>0.29973202587150377</v>
      </c>
    </row>
    <row r="56" spans="1:202" x14ac:dyDescent="0.25">
      <c r="A56" s="2">
        <v>0.54</v>
      </c>
      <c r="B56" s="2">
        <v>0</v>
      </c>
      <c r="C56" s="2">
        <v>0</v>
      </c>
      <c r="D56" s="2">
        <v>0</v>
      </c>
      <c r="E56" s="2">
        <v>0</v>
      </c>
      <c r="F56" s="2">
        <v>0</v>
      </c>
      <c r="G56" s="2">
        <v>0</v>
      </c>
      <c r="H56" s="2">
        <v>0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 s="2">
        <v>0</v>
      </c>
      <c r="O56" s="2">
        <v>0</v>
      </c>
      <c r="P56" s="2">
        <v>0</v>
      </c>
      <c r="Q56" s="2">
        <v>0</v>
      </c>
      <c r="R56" s="2">
        <v>0</v>
      </c>
      <c r="S56" s="2">
        <v>0</v>
      </c>
      <c r="T56" s="2">
        <v>0</v>
      </c>
      <c r="U56" s="2">
        <v>0</v>
      </c>
      <c r="V56" s="2">
        <v>0</v>
      </c>
      <c r="W56" s="2">
        <v>0</v>
      </c>
      <c r="X56" s="2">
        <v>0</v>
      </c>
      <c r="Y56" s="2">
        <v>0</v>
      </c>
      <c r="Z56" s="2">
        <v>0</v>
      </c>
      <c r="AA56" s="2">
        <v>0</v>
      </c>
      <c r="AB56" s="2">
        <v>0</v>
      </c>
      <c r="AC56" s="2">
        <v>0</v>
      </c>
      <c r="AD56" s="2">
        <v>0</v>
      </c>
      <c r="AE56" s="2">
        <v>0</v>
      </c>
      <c r="AF56" s="2">
        <v>0</v>
      </c>
      <c r="AG56" s="2">
        <v>0</v>
      </c>
      <c r="AH56" s="2">
        <v>0</v>
      </c>
      <c r="AI56" s="2">
        <v>0</v>
      </c>
      <c r="AJ56" s="2">
        <v>0</v>
      </c>
      <c r="AK56" s="2">
        <v>0</v>
      </c>
      <c r="AL56" s="2">
        <v>0</v>
      </c>
      <c r="AM56" s="2">
        <v>0</v>
      </c>
      <c r="AN56" s="2">
        <v>0</v>
      </c>
      <c r="AO56" s="2">
        <v>0</v>
      </c>
      <c r="AP56" s="2">
        <v>0</v>
      </c>
      <c r="AQ56" s="2">
        <v>0</v>
      </c>
      <c r="AR56" s="2">
        <v>0</v>
      </c>
      <c r="AS56" s="2">
        <v>0</v>
      </c>
      <c r="AT56" s="2">
        <v>0</v>
      </c>
      <c r="AU56" s="2">
        <v>0</v>
      </c>
      <c r="AV56" s="2">
        <v>0</v>
      </c>
      <c r="AW56" s="2">
        <v>0</v>
      </c>
      <c r="AX56" s="2">
        <v>0</v>
      </c>
      <c r="AY56" s="2">
        <v>0</v>
      </c>
      <c r="AZ56" s="2">
        <v>0</v>
      </c>
      <c r="BA56" s="2">
        <v>0</v>
      </c>
      <c r="BB56" s="2">
        <v>0</v>
      </c>
      <c r="BC56" s="2">
        <v>6.5350334598904208E-7</v>
      </c>
      <c r="BD56" s="2">
        <v>1.9526465523394816E-4</v>
      </c>
      <c r="BE56" s="2">
        <v>1.7303223556108915E-3</v>
      </c>
      <c r="BF56" s="2">
        <v>4.0024692848876142E-3</v>
      </c>
      <c r="BG56" s="2">
        <v>6.0903813059722299E-3</v>
      </c>
      <c r="BH56" s="2">
        <v>8.203585535254472E-3</v>
      </c>
      <c r="BI56" s="2">
        <v>1.031301646574472E-2</v>
      </c>
      <c r="BJ56" s="2">
        <v>1.2423850651289838E-2</v>
      </c>
      <c r="BK56" s="2">
        <v>1.4534718359143398E-2</v>
      </c>
      <c r="BL56" s="2">
        <v>1.6645903968332598E-2</v>
      </c>
      <c r="BM56" s="2">
        <v>1.875731743202633E-2</v>
      </c>
      <c r="BN56" s="2">
        <v>2.0868922558614864E-2</v>
      </c>
      <c r="BO56" s="2">
        <v>2.2980682400639094E-2</v>
      </c>
      <c r="BP56" s="2">
        <v>2.5092558785901962E-2</v>
      </c>
      <c r="BQ56" s="2">
        <v>2.7204513759354339E-2</v>
      </c>
      <c r="BR56" s="2">
        <v>2.9316509453557727E-2</v>
      </c>
      <c r="BS56" s="2">
        <v>3.1428508068804817E-2</v>
      </c>
      <c r="BT56" s="2">
        <v>3.3540471878610992E-2</v>
      </c>
      <c r="BU56" s="2">
        <v>3.5652363233013198E-2</v>
      </c>
      <c r="BV56" s="2">
        <v>3.7764144561352811E-2</v>
      </c>
      <c r="BW56" s="2">
        <v>3.9875778375045454E-2</v>
      </c>
      <c r="BX56" s="2">
        <v>4.1987227270341529E-2</v>
      </c>
      <c r="BY56" s="2">
        <v>4.4098453931069967E-2</v>
      </c>
      <c r="BZ56" s="2">
        <v>4.6209421131363573E-2</v>
      </c>
      <c r="CA56" s="2">
        <v>4.8320091738365822E-2</v>
      </c>
      <c r="CB56" s="2">
        <v>5.043042871491854E-2</v>
      </c>
      <c r="CC56" s="2">
        <v>5.2540395122229903E-2</v>
      </c>
      <c r="CD56" s="2">
        <v>5.4649954122522437E-2</v>
      </c>
      <c r="CE56" s="2">
        <v>5.6759068981660617E-2</v>
      </c>
      <c r="CF56" s="2">
        <v>5.8867703071757461E-2</v>
      </c>
      <c r="CG56" s="2">
        <v>6.0975819873759982E-2</v>
      </c>
      <c r="CH56" s="2">
        <v>6.3083382980012787E-2</v>
      </c>
      <c r="CI56" s="2">
        <v>6.519035609679967E-2</v>
      </c>
      <c r="CJ56" s="2">
        <v>6.7296703046862666E-2</v>
      </c>
      <c r="CK56" s="2">
        <v>6.9402387771898152E-2</v>
      </c>
      <c r="CL56" s="2">
        <v>7.1507374335029711E-2</v>
      </c>
      <c r="CM56" s="2">
        <v>7.3611626923257331E-2</v>
      </c>
      <c r="CN56" s="2">
        <v>7.5715109849882778E-2</v>
      </c>
      <c r="CO56" s="2">
        <v>7.7817787556910128E-2</v>
      </c>
      <c r="CP56" s="2">
        <v>7.9919624617422094E-2</v>
      </c>
      <c r="CQ56" s="2">
        <v>8.2020585737931001E-2</v>
      </c>
      <c r="CR56" s="2">
        <v>8.412063576070454E-2</v>
      </c>
      <c r="CS56" s="2">
        <v>8.6219739666065567E-2</v>
      </c>
      <c r="CT56" s="2">
        <v>8.8317862574666117E-2</v>
      </c>
      <c r="CU56" s="2">
        <v>9.0414969749734925E-2</v>
      </c>
      <c r="CV56" s="2">
        <v>9.2511026599298343E-2</v>
      </c>
      <c r="CW56" s="2">
        <v>9.4605998678374395E-2</v>
      </c>
      <c r="CX56" s="2">
        <v>9.6699851691139496E-2</v>
      </c>
      <c r="CY56" s="2">
        <v>9.8792551493068467E-2</v>
      </c>
      <c r="CZ56" s="2">
        <v>0.10088406409304625</v>
      </c>
      <c r="DA56" s="2">
        <v>0.10297435565544924</v>
      </c>
      <c r="DB56" s="2">
        <v>0.10506339250220208</v>
      </c>
      <c r="DC56" s="2">
        <v>0.10715114111480423</v>
      </c>
      <c r="DD56" s="2">
        <v>0.10923756813632823</v>
      </c>
      <c r="DE56" s="2">
        <v>0.11132264037338893</v>
      </c>
      <c r="DF56" s="2">
        <v>0.11340632479808326</v>
      </c>
      <c r="DG56" s="2">
        <v>0.11548858854990102</v>
      </c>
      <c r="DH56" s="2">
        <v>0.11756939893760596</v>
      </c>
      <c r="DI56" s="2">
        <v>0.11964872344108694</v>
      </c>
      <c r="DJ56" s="2">
        <v>0.12172652971317958</v>
      </c>
      <c r="DK56" s="2">
        <v>0.1238027855814573</v>
      </c>
      <c r="DL56" s="2">
        <v>0.12587745904999276</v>
      </c>
      <c r="DM56" s="2">
        <v>0.12795051830108817</v>
      </c>
      <c r="DN56" s="2">
        <v>0.13002193169697565</v>
      </c>
      <c r="DO56" s="2">
        <v>0.13209166778148654</v>
      </c>
      <c r="DP56" s="2">
        <v>0.13415969528169033</v>
      </c>
      <c r="DQ56" s="2">
        <v>0.13622598310950193</v>
      </c>
      <c r="DR56" s="2">
        <v>0.13829050036325871</v>
      </c>
      <c r="DS56" s="2">
        <v>0.14035321632926606</v>
      </c>
      <c r="DT56" s="2">
        <v>0.1424141004833116</v>
      </c>
      <c r="DU56" s="2">
        <v>0.1444731224921483</v>
      </c>
      <c r="DV56" s="2">
        <v>0.14653025221494606</v>
      </c>
      <c r="DW56" s="2">
        <v>0.14858545970471221</v>
      </c>
      <c r="DX56" s="2">
        <v>0.15063871520967997</v>
      </c>
      <c r="DY56" s="2">
        <v>0.15268998917466567</v>
      </c>
      <c r="DZ56" s="2">
        <v>0.15473925224239449</v>
      </c>
      <c r="EA56" s="2">
        <v>0.15678647525479428</v>
      </c>
      <c r="EB56" s="2">
        <v>0.15883162925425795</v>
      </c>
      <c r="EC56" s="2">
        <v>0.1608746854848741</v>
      </c>
      <c r="ED56" s="2">
        <v>0.16291561539362598</v>
      </c>
      <c r="EE56" s="2">
        <v>0.16495439063155898</v>
      </c>
      <c r="EF56" s="2">
        <v>0.16699098305491608</v>
      </c>
      <c r="EG56" s="2">
        <v>0.16902536472624166</v>
      </c>
      <c r="EH56" s="2">
        <v>0.17105750791545443</v>
      </c>
      <c r="EI56" s="2">
        <v>0.17308738510088767</v>
      </c>
      <c r="EJ56" s="2">
        <v>0.17511496897029874</v>
      </c>
      <c r="EK56" s="2">
        <v>0.17714023242184654</v>
      </c>
      <c r="EL56" s="2">
        <v>0.17916314856503782</v>
      </c>
      <c r="EM56" s="2">
        <v>0.1811836907216422</v>
      </c>
      <c r="EN56" s="2">
        <v>0.1832018324265754</v>
      </c>
      <c r="EO56" s="2">
        <v>0.18521754742875171</v>
      </c>
      <c r="EP56" s="2">
        <v>0.18723080969190478</v>
      </c>
      <c r="EQ56" s="2">
        <v>0.18924159339537761</v>
      </c>
      <c r="ER56" s="2">
        <v>0.19124987293488183</v>
      </c>
      <c r="ES56" s="2">
        <v>0.19325562292322529</v>
      </c>
      <c r="ET56" s="2">
        <v>0.19525881819100982</v>
      </c>
      <c r="EU56" s="2">
        <v>0.19725943378729752</v>
      </c>
      <c r="EV56" s="2">
        <v>0.19925744498024697</v>
      </c>
      <c r="EW56" s="2">
        <v>0.20125282725771865</v>
      </c>
      <c r="EX56" s="2">
        <v>0.20324555632785063</v>
      </c>
      <c r="EY56" s="2">
        <v>0.20523560811960362</v>
      </c>
      <c r="EZ56" s="2">
        <v>0.20722295878327604</v>
      </c>
      <c r="FA56" s="2">
        <v>0.20920758469099035</v>
      </c>
      <c r="FB56" s="2">
        <v>0.21118946243714826</v>
      </c>
      <c r="FC56" s="2">
        <v>0.21316856883885563</v>
      </c>
      <c r="FD56" s="2">
        <v>0.21514488093631967</v>
      </c>
      <c r="FE56" s="2">
        <v>0.21711837599321712</v>
      </c>
      <c r="FF56" s="2">
        <v>0.21908903149703252</v>
      </c>
      <c r="FG56" s="2">
        <v>0.22105682515936811</v>
      </c>
      <c r="FH56" s="2">
        <v>0.2230217349162249</v>
      </c>
      <c r="FI56" s="2">
        <v>0.22498373892825538</v>
      </c>
      <c r="FJ56" s="2">
        <v>0.22694281558098786</v>
      </c>
      <c r="FK56" s="2">
        <v>0.22889894348502324</v>
      </c>
      <c r="FL56" s="2">
        <v>0.23085210147620328</v>
      </c>
      <c r="FM56" s="2">
        <v>0.23280226861575168</v>
      </c>
      <c r="FN56" s="2">
        <v>0.2347494241903878</v>
      </c>
      <c r="FO56" s="2">
        <v>0.23669354771241288</v>
      </c>
      <c r="FP56" s="2">
        <v>0.23863461891976961</v>
      </c>
      <c r="FQ56" s="2">
        <v>0.24057261777607486</v>
      </c>
      <c r="FR56" s="2">
        <v>0.24250752447062626</v>
      </c>
      <c r="FS56" s="2">
        <v>0.24443931941838182</v>
      </c>
      <c r="FT56" s="2">
        <v>0.24636798325991427</v>
      </c>
      <c r="FU56" s="2">
        <v>0.24829349686133939</v>
      </c>
      <c r="FV56" s="2">
        <v>0.25021584131421865</v>
      </c>
      <c r="FW56" s="2">
        <v>0.25213499793543676</v>
      </c>
      <c r="FX56" s="2">
        <v>0.25405094826705454</v>
      </c>
      <c r="FY56" s="2">
        <v>0.25596367407613629</v>
      </c>
      <c r="FZ56" s="2">
        <v>0.25787315735455352</v>
      </c>
      <c r="GA56" s="2">
        <v>0.25977938031876369</v>
      </c>
      <c r="GB56" s="2">
        <v>0.26168232540956571</v>
      </c>
      <c r="GC56" s="2">
        <v>0.26358197529183136</v>
      </c>
      <c r="GD56" s="2">
        <v>0.26547831285421342</v>
      </c>
      <c r="GE56" s="2">
        <v>0.26737132120883034</v>
      </c>
      <c r="GF56" s="2">
        <v>0.26926098369092877</v>
      </c>
      <c r="GG56" s="2">
        <v>0.2711472838585231</v>
      </c>
      <c r="GH56" s="2">
        <v>0.27303020549201257</v>
      </c>
      <c r="GI56" s="2">
        <v>0.27490973259377605</v>
      </c>
      <c r="GJ56" s="2">
        <v>0.27678584938774653</v>
      </c>
      <c r="GK56" s="2">
        <v>0.27865854031896253</v>
      </c>
      <c r="GL56" s="2">
        <v>0.28052779005309897</v>
      </c>
      <c r="GM56" s="2">
        <v>0.28239358347597776</v>
      </c>
      <c r="GN56" s="2">
        <v>0.28425590569305687</v>
      </c>
      <c r="GO56" s="2">
        <v>0.28611474202889953</v>
      </c>
      <c r="GP56" s="2">
        <v>0.28797007802662372</v>
      </c>
      <c r="GQ56" s="2">
        <v>0.2898218994473315</v>
      </c>
      <c r="GR56" s="2">
        <v>0.29167019226951957</v>
      </c>
      <c r="GS56" s="2">
        <v>0.29351494268846928</v>
      </c>
      <c r="GT56" s="2">
        <v>0.29535613711562003</v>
      </c>
    </row>
    <row r="57" spans="1:202" x14ac:dyDescent="0.25">
      <c r="A57" s="2">
        <v>0.55000000000000004</v>
      </c>
      <c r="B57" s="2">
        <v>0</v>
      </c>
      <c r="C57" s="2">
        <v>0</v>
      </c>
      <c r="D57" s="2">
        <v>0</v>
      </c>
      <c r="E57" s="2">
        <v>0</v>
      </c>
      <c r="F57" s="2">
        <v>0</v>
      </c>
      <c r="G57" s="2">
        <v>0</v>
      </c>
      <c r="H57" s="2">
        <v>0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 s="2">
        <v>0</v>
      </c>
      <c r="O57" s="2">
        <v>0</v>
      </c>
      <c r="P57" s="2">
        <v>0</v>
      </c>
      <c r="Q57" s="2">
        <v>0</v>
      </c>
      <c r="R57" s="2">
        <v>0</v>
      </c>
      <c r="S57" s="2">
        <v>0</v>
      </c>
      <c r="T57" s="2">
        <v>0</v>
      </c>
      <c r="U57" s="2">
        <v>0</v>
      </c>
      <c r="V57" s="2">
        <v>0</v>
      </c>
      <c r="W57" s="2">
        <v>0</v>
      </c>
      <c r="X57" s="2">
        <v>0</v>
      </c>
      <c r="Y57" s="2">
        <v>0</v>
      </c>
      <c r="Z57" s="2">
        <v>0</v>
      </c>
      <c r="AA57" s="2">
        <v>0</v>
      </c>
      <c r="AB57" s="2">
        <v>0</v>
      </c>
      <c r="AC57" s="2">
        <v>0</v>
      </c>
      <c r="AD57" s="2">
        <v>0</v>
      </c>
      <c r="AE57" s="2">
        <v>0</v>
      </c>
      <c r="AF57" s="2">
        <v>0</v>
      </c>
      <c r="AG57" s="2">
        <v>0</v>
      </c>
      <c r="AH57" s="2">
        <v>0</v>
      </c>
      <c r="AI57" s="2">
        <v>0</v>
      </c>
      <c r="AJ57" s="2">
        <v>0</v>
      </c>
      <c r="AK57" s="2">
        <v>0</v>
      </c>
      <c r="AL57" s="2">
        <v>0</v>
      </c>
      <c r="AM57" s="2">
        <v>0</v>
      </c>
      <c r="AN57" s="2">
        <v>0</v>
      </c>
      <c r="AO57" s="2">
        <v>0</v>
      </c>
      <c r="AP57" s="2">
        <v>0</v>
      </c>
      <c r="AQ57" s="2">
        <v>0</v>
      </c>
      <c r="AR57" s="2">
        <v>0</v>
      </c>
      <c r="AS57" s="2">
        <v>0</v>
      </c>
      <c r="AT57" s="2">
        <v>0</v>
      </c>
      <c r="AU57" s="2">
        <v>0</v>
      </c>
      <c r="AV57" s="2">
        <v>0</v>
      </c>
      <c r="AW57" s="2">
        <v>0</v>
      </c>
      <c r="AX57" s="2">
        <v>0</v>
      </c>
      <c r="AY57" s="2">
        <v>0</v>
      </c>
      <c r="AZ57" s="2">
        <v>0</v>
      </c>
      <c r="BA57" s="2">
        <v>0</v>
      </c>
      <c r="BB57" s="2">
        <v>0</v>
      </c>
      <c r="BC57" s="2">
        <v>0</v>
      </c>
      <c r="BD57" s="2">
        <v>6.8638679226614702E-7</v>
      </c>
      <c r="BE57" s="2">
        <v>1.9470345001116021E-4</v>
      </c>
      <c r="BF57" s="2">
        <v>1.7087481482694186E-3</v>
      </c>
      <c r="BG57" s="2">
        <v>3.9521662085121199E-3</v>
      </c>
      <c r="BH57" s="2">
        <v>6.0140373979024522E-3</v>
      </c>
      <c r="BI57" s="2">
        <v>8.1002374246174694E-3</v>
      </c>
      <c r="BJ57" s="2">
        <v>1.0183134148849381E-2</v>
      </c>
      <c r="BK57" s="2">
        <v>1.2267479966689965E-2</v>
      </c>
      <c r="BL57" s="2">
        <v>1.4351985371082494E-2</v>
      </c>
      <c r="BM57" s="2">
        <v>1.6436933846885413E-2</v>
      </c>
      <c r="BN57" s="2">
        <v>1.8522231528038155E-2</v>
      </c>
      <c r="BO57" s="2">
        <v>2.0607844390394682E-2</v>
      </c>
      <c r="BP57" s="2">
        <v>2.2693736117223966E-2</v>
      </c>
      <c r="BQ57" s="2">
        <v>2.4779869225741331E-2</v>
      </c>
      <c r="BR57" s="2">
        <v>2.6866206478057285E-2</v>
      </c>
      <c r="BS57" s="2">
        <v>2.8952710706916848E-2</v>
      </c>
      <c r="BT57" s="2">
        <v>3.1039344799445791E-2</v>
      </c>
      <c r="BU57" s="2">
        <v>3.3126071703626914E-2</v>
      </c>
      <c r="BV57" s="2">
        <v>3.5212854431501711E-2</v>
      </c>
      <c r="BW57" s="2">
        <v>3.7299656061886247E-2</v>
      </c>
      <c r="BX57" s="2">
        <v>3.9386439743100035E-2</v>
      </c>
      <c r="BY57" s="2">
        <v>4.1473168695689497E-2</v>
      </c>
      <c r="BZ57" s="2">
        <v>4.355980621513713E-2</v>
      </c>
      <c r="CA57" s="2">
        <v>4.5646315674554704E-2</v>
      </c>
      <c r="CB57" s="2">
        <v>4.7732660527360325E-2</v>
      </c>
      <c r="CC57" s="2">
        <v>4.9818804309938777E-2</v>
      </c>
      <c r="CD57" s="2">
        <v>5.1904710644284778E-2</v>
      </c>
      <c r="CE57" s="2">
        <v>5.3990343240628645E-2</v>
      </c>
      <c r="CF57" s="2">
        <v>5.6075665900044057E-2</v>
      </c>
      <c r="CG57" s="2">
        <v>5.8160642517037286E-2</v>
      </c>
      <c r="CH57" s="2">
        <v>6.0245237082117646E-2</v>
      </c>
      <c r="CI57" s="2">
        <v>6.2329413684348599E-2</v>
      </c>
      <c r="CJ57" s="2">
        <v>6.4413136513879379E-2</v>
      </c>
      <c r="CK57" s="2">
        <v>6.6496369864456242E-2</v>
      </c>
      <c r="CL57" s="2">
        <v>6.8579078135913379E-2</v>
      </c>
      <c r="CM57" s="2">
        <v>7.0661225836643166E-2</v>
      </c>
      <c r="CN57" s="2">
        <v>7.274277758604468E-2</v>
      </c>
      <c r="CO57" s="2">
        <v>7.4823698116951137E-2</v>
      </c>
      <c r="CP57" s="2">
        <v>7.6903952278034746E-2</v>
      </c>
      <c r="CQ57" s="2">
        <v>7.8983505036189769E-2</v>
      </c>
      <c r="CR57" s="2">
        <v>8.1062321478892474E-2</v>
      </c>
      <c r="CS57" s="2">
        <v>8.3140366816538191E-2</v>
      </c>
      <c r="CT57" s="2">
        <v>8.5217606384754813E-2</v>
      </c>
      <c r="CU57" s="2">
        <v>8.7294005646692707E-2</v>
      </c>
      <c r="CV57" s="2">
        <v>8.9369530195290647E-2</v>
      </c>
      <c r="CW57" s="2">
        <v>9.1444145755517056E-2</v>
      </c>
      <c r="CX57" s="2">
        <v>9.351781818658686E-2</v>
      </c>
      <c r="CY57" s="2">
        <v>9.5590513484153747E-2</v>
      </c>
      <c r="CZ57" s="2">
        <v>9.7662197782476867E-2</v>
      </c>
      <c r="DA57" s="2">
        <v>9.9732837356559689E-2</v>
      </c>
      <c r="DB57" s="2">
        <v>0.10180239862426621</v>
      </c>
      <c r="DC57" s="2">
        <v>0.10387084814840998</v>
      </c>
      <c r="DD57" s="2">
        <v>0.10593815263881678</v>
      </c>
      <c r="DE57" s="2">
        <v>0.10800427895436043</v>
      </c>
      <c r="DF57" s="2">
        <v>0.11006919410497192</v>
      </c>
      <c r="DG57" s="2">
        <v>0.11213286525362134</v>
      </c>
      <c r="DH57" s="2">
        <v>0.11419525971827268</v>
      </c>
      <c r="DI57" s="2">
        <v>0.11625634497381068</v>
      </c>
      <c r="DJ57" s="2">
        <v>0.11831608865394021</v>
      </c>
      <c r="DK57" s="2">
        <v>0.12037445855305774</v>
      </c>
      <c r="DL57" s="2">
        <v>0.12243142262809437</v>
      </c>
      <c r="DM57" s="2">
        <v>0.12448694900033078</v>
      </c>
      <c r="DN57" s="2">
        <v>0.1265410059571834</v>
      </c>
      <c r="DO57" s="2">
        <v>0.12859356195396218</v>
      </c>
      <c r="DP57" s="2">
        <v>0.13064458561559911</v>
      </c>
      <c r="DQ57" s="2">
        <v>0.1326940457383482</v>
      </c>
      <c r="DR57" s="2">
        <v>0.13474191129145588</v>
      </c>
      <c r="DS57" s="2">
        <v>0.13678815141880227</v>
      </c>
      <c r="DT57" s="2">
        <v>0.13883273544051308</v>
      </c>
      <c r="DU57" s="2">
        <v>0.14087563285454185</v>
      </c>
      <c r="DV57" s="2">
        <v>0.14291681333822276</v>
      </c>
      <c r="DW57" s="2">
        <v>0.14495624674979321</v>
      </c>
      <c r="DX57" s="2">
        <v>0.14699390312988711</v>
      </c>
      <c r="DY57" s="2">
        <v>0.1490297527029979</v>
      </c>
      <c r="DZ57" s="2">
        <v>0.15106376587891146</v>
      </c>
      <c r="EA57" s="2">
        <v>0.1530959132541091</v>
      </c>
      <c r="EB57" s="2">
        <v>0.15512616561314041</v>
      </c>
      <c r="EC57" s="2">
        <v>0.15715449392996578</v>
      </c>
      <c r="ED57" s="2">
        <v>0.15918086936926876</v>
      </c>
      <c r="EE57" s="2">
        <v>0.1612052632877379</v>
      </c>
      <c r="EF57" s="2">
        <v>0.1632276472353186</v>
      </c>
      <c r="EG57" s="2">
        <v>0.16524799295643422</v>
      </c>
      <c r="EH57" s="2">
        <v>0.1672662723911772</v>
      </c>
      <c r="EI57" s="2">
        <v>0.16928245767646935</v>
      </c>
      <c r="EJ57" s="2">
        <v>0.17129652114719199</v>
      </c>
      <c r="EK57" s="2">
        <v>0.17330843533728596</v>
      </c>
      <c r="EL57" s="2">
        <v>0.17531817298082061</v>
      </c>
      <c r="EM57" s="2">
        <v>0.17732570701303302</v>
      </c>
      <c r="EN57" s="2">
        <v>0.17933101057133674</v>
      </c>
      <c r="EO57" s="2">
        <v>0.18133405699629995</v>
      </c>
      <c r="EP57" s="2">
        <v>0.18333481983259373</v>
      </c>
      <c r="EQ57" s="2">
        <v>0.18533327282991016</v>
      </c>
      <c r="ER57" s="2">
        <v>0.18732938994384979</v>
      </c>
      <c r="ES57" s="2">
        <v>0.18932314533677974</v>
      </c>
      <c r="ET57" s="2">
        <v>0.19131451337866084</v>
      </c>
      <c r="EU57" s="2">
        <v>0.19330346864784592</v>
      </c>
      <c r="EV57" s="2">
        <v>0.19528998593184749</v>
      </c>
      <c r="EW57" s="2">
        <v>0.19727404022807599</v>
      </c>
      <c r="EX57" s="2">
        <v>0.19925560674454798</v>
      </c>
      <c r="EY57" s="2">
        <v>0.20123466090056538</v>
      </c>
      <c r="EZ57" s="2">
        <v>0.20321117832736474</v>
      </c>
      <c r="FA57" s="2">
        <v>0.20518513486873738</v>
      </c>
      <c r="FB57" s="2">
        <v>0.20715650658162088</v>
      </c>
      <c r="FC57" s="2">
        <v>0.20912526973666068</v>
      </c>
      <c r="FD57" s="2">
        <v>0.2110914008187417</v>
      </c>
      <c r="FE57" s="2">
        <v>0.21305487652749269</v>
      </c>
      <c r="FF57" s="2">
        <v>0.21501567377776176</v>
      </c>
      <c r="FG57" s="2">
        <v>0.21697376970006321</v>
      </c>
      <c r="FH57" s="2">
        <v>0.21892914164099606</v>
      </c>
      <c r="FI57" s="2">
        <v>0.2208817671636337</v>
      </c>
      <c r="FJ57" s="2">
        <v>0.22283162404788665</v>
      </c>
      <c r="FK57" s="2">
        <v>0.22477869029083619</v>
      </c>
      <c r="FL57" s="2">
        <v>0.22672294410704111</v>
      </c>
      <c r="FM57" s="2">
        <v>0.22866436392881631</v>
      </c>
      <c r="FN57" s="2">
        <v>0.23060292840648511</v>
      </c>
      <c r="FO57" s="2">
        <v>0.23253861640860285</v>
      </c>
      <c r="FP57" s="2">
        <v>0.2344714070221548</v>
      </c>
      <c r="FQ57" s="2">
        <v>0.23640127955272697</v>
      </c>
      <c r="FR57" s="2">
        <v>0.23832821352464983</v>
      </c>
      <c r="FS57" s="2">
        <v>0.2402521886811165</v>
      </c>
      <c r="FT57" s="2">
        <v>0.24217318498427362</v>
      </c>
      <c r="FU57" s="2">
        <v>0.24409118261528814</v>
      </c>
      <c r="FV57" s="2">
        <v>0.24600616197438621</v>
      </c>
      <c r="FW57" s="2">
        <v>0.24791810368086861</v>
      </c>
      <c r="FX57" s="2">
        <v>0.2498269885730989</v>
      </c>
      <c r="FY57" s="2">
        <v>0.25173279770846857</v>
      </c>
      <c r="FZ57" s="2">
        <v>0.25363551236333548</v>
      </c>
      <c r="GA57" s="2">
        <v>0.25553511403293955</v>
      </c>
      <c r="GB57" s="2">
        <v>0.25743158443129238</v>
      </c>
      <c r="GC57" s="2">
        <v>0.25932490549104403</v>
      </c>
      <c r="GD57" s="2">
        <v>0.26121505936332551</v>
      </c>
      <c r="GE57" s="2">
        <v>0.26310202841756775</v>
      </c>
      <c r="GF57" s="2">
        <v>0.2649857952412969</v>
      </c>
      <c r="GG57" s="2">
        <v>0.26686634263990688</v>
      </c>
      <c r="GH57" s="2">
        <v>0.26874365363640923</v>
      </c>
      <c r="GI57" s="2">
        <v>0.27061771147115998</v>
      </c>
      <c r="GJ57" s="2">
        <v>0.27248849960156457</v>
      </c>
      <c r="GK57" s="2">
        <v>0.27435600170176033</v>
      </c>
      <c r="GL57" s="2">
        <v>0.27622020166227779</v>
      </c>
      <c r="GM57" s="2">
        <v>0.27808108358967915</v>
      </c>
      <c r="GN57" s="2">
        <v>0.27993863180617762</v>
      </c>
      <c r="GO57" s="2">
        <v>0.28179283084923379</v>
      </c>
      <c r="GP57" s="2">
        <v>0.28364366547113229</v>
      </c>
      <c r="GQ57" s="2">
        <v>0.28549112063853793</v>
      </c>
      <c r="GR57" s="2">
        <v>0.28733518153203125</v>
      </c>
      <c r="GS57" s="2">
        <v>0.28917583354562482</v>
      </c>
      <c r="GT57" s="2">
        <v>0.29101306228625939</v>
      </c>
    </row>
    <row r="58" spans="1:202" x14ac:dyDescent="0.25">
      <c r="A58" s="2">
        <v>0.56000000000000005</v>
      </c>
      <c r="B58" s="2">
        <v>0</v>
      </c>
      <c r="C58" s="2">
        <v>0</v>
      </c>
      <c r="D58" s="2">
        <v>0</v>
      </c>
      <c r="E58" s="2">
        <v>0</v>
      </c>
      <c r="F58" s="2">
        <v>0</v>
      </c>
      <c r="G58" s="2">
        <v>0</v>
      </c>
      <c r="H58" s="2">
        <v>0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 s="2">
        <v>0</v>
      </c>
      <c r="O58" s="2">
        <v>0</v>
      </c>
      <c r="P58" s="2">
        <v>0</v>
      </c>
      <c r="Q58" s="2">
        <v>0</v>
      </c>
      <c r="R58" s="2">
        <v>0</v>
      </c>
      <c r="S58" s="2">
        <v>0</v>
      </c>
      <c r="T58" s="2">
        <v>0</v>
      </c>
      <c r="U58" s="2">
        <v>0</v>
      </c>
      <c r="V58" s="2">
        <v>0</v>
      </c>
      <c r="W58" s="2">
        <v>0</v>
      </c>
      <c r="X58" s="2">
        <v>0</v>
      </c>
      <c r="Y58" s="2">
        <v>0</v>
      </c>
      <c r="Z58" s="2">
        <v>0</v>
      </c>
      <c r="AA58" s="2">
        <v>0</v>
      </c>
      <c r="AB58" s="2">
        <v>0</v>
      </c>
      <c r="AC58" s="2">
        <v>0</v>
      </c>
      <c r="AD58" s="2">
        <v>0</v>
      </c>
      <c r="AE58" s="2">
        <v>0</v>
      </c>
      <c r="AF58" s="2">
        <v>0</v>
      </c>
      <c r="AG58" s="2">
        <v>0</v>
      </c>
      <c r="AH58" s="2">
        <v>0</v>
      </c>
      <c r="AI58" s="2">
        <v>0</v>
      </c>
      <c r="AJ58" s="2">
        <v>0</v>
      </c>
      <c r="AK58" s="2">
        <v>0</v>
      </c>
      <c r="AL58" s="2">
        <v>0</v>
      </c>
      <c r="AM58" s="2">
        <v>0</v>
      </c>
      <c r="AN58" s="2">
        <v>0</v>
      </c>
      <c r="AO58" s="2">
        <v>0</v>
      </c>
      <c r="AP58" s="2">
        <v>0</v>
      </c>
      <c r="AQ58" s="2">
        <v>0</v>
      </c>
      <c r="AR58" s="2">
        <v>0</v>
      </c>
      <c r="AS58" s="2">
        <v>0</v>
      </c>
      <c r="AT58" s="2">
        <v>0</v>
      </c>
      <c r="AU58" s="2">
        <v>0</v>
      </c>
      <c r="AV58" s="2">
        <v>0</v>
      </c>
      <c r="AW58" s="2">
        <v>0</v>
      </c>
      <c r="AX58" s="2">
        <v>0</v>
      </c>
      <c r="AY58" s="2">
        <v>0</v>
      </c>
      <c r="AZ58" s="2">
        <v>0</v>
      </c>
      <c r="BA58" s="2">
        <v>0</v>
      </c>
      <c r="BB58" s="2">
        <v>0</v>
      </c>
      <c r="BC58" s="2">
        <v>0</v>
      </c>
      <c r="BD58" s="2">
        <v>0</v>
      </c>
      <c r="BE58" s="2">
        <v>7.1986957887955812E-7</v>
      </c>
      <c r="BF58" s="2">
        <v>1.9413400244226999E-4</v>
      </c>
      <c r="BG58" s="2">
        <v>1.6876341200535801E-3</v>
      </c>
      <c r="BH58" s="2">
        <v>3.9028219122313351E-3</v>
      </c>
      <c r="BI58" s="2">
        <v>5.9391623630828663E-3</v>
      </c>
      <c r="BJ58" s="2">
        <v>7.9988516995418493E-3</v>
      </c>
      <c r="BK58" s="2">
        <v>1.0055711585225198E-2</v>
      </c>
      <c r="BL58" s="2">
        <v>1.2114053639041831E-2</v>
      </c>
      <c r="BM58" s="2">
        <v>1.4172677976792239E-2</v>
      </c>
      <c r="BN58" s="2">
        <v>1.6231863771141362E-2</v>
      </c>
      <c r="BO58" s="2">
        <v>1.8291513997668131E-2</v>
      </c>
      <c r="BP58" s="2">
        <v>2.0351596835569266E-2</v>
      </c>
      <c r="BQ58" s="2">
        <v>2.2412076563875439E-2</v>
      </c>
      <c r="BR58" s="2">
        <v>2.4472916403465123E-2</v>
      </c>
      <c r="BS58" s="2">
        <v>2.6534079844800423E-2</v>
      </c>
      <c r="BT58" s="2">
        <v>2.8595530431183038E-2</v>
      </c>
      <c r="BU58" s="2">
        <v>3.0657231747799631E-2</v>
      </c>
      <c r="BV58" s="2">
        <v>3.2719147429074037E-2</v>
      </c>
      <c r="BW58" s="2">
        <v>3.4781241161715798E-2</v>
      </c>
      <c r="BX58" s="2">
        <v>3.6843476687362389E-2</v>
      </c>
      <c r="BY58" s="2">
        <v>3.8905817805261651E-2</v>
      </c>
      <c r="BZ58" s="2">
        <v>4.0968228374952349E-2</v>
      </c>
      <c r="CA58" s="2">
        <v>4.3030672318932185E-2</v>
      </c>
      <c r="CB58" s="2">
        <v>4.5093113625312028E-2</v>
      </c>
      <c r="CC58" s="2">
        <v>4.7155516350456568E-2</v>
      </c>
      <c r="CD58" s="2">
        <v>4.9217844621610503E-2</v>
      </c>
      <c r="CE58" s="2">
        <v>5.1280062639509953E-2</v>
      </c>
      <c r="CF58" s="2">
        <v>5.3342134680978745E-2</v>
      </c>
      <c r="CG58" s="2">
        <v>5.540402510150895E-2</v>
      </c>
      <c r="CH58" s="2">
        <v>5.7465698337825506E-2</v>
      </c>
      <c r="CI58" s="2">
        <v>5.9527118910434051E-2</v>
      </c>
      <c r="CJ58" s="2">
        <v>6.1588251426152138E-2</v>
      </c>
      <c r="CK58" s="2">
        <v>6.3649060580622932E-2</v>
      </c>
      <c r="CL58" s="2">
        <v>6.5709511160811085E-2</v>
      </c>
      <c r="CM58" s="2">
        <v>6.7769568047480674E-2</v>
      </c>
      <c r="CN58" s="2">
        <v>6.9829196217654321E-2</v>
      </c>
      <c r="CO58" s="2">
        <v>7.1888360747053487E-2</v>
      </c>
      <c r="CP58" s="2">
        <v>7.3947026812519551E-2</v>
      </c>
      <c r="CQ58" s="2">
        <v>7.6005159694414834E-2</v>
      </c>
      <c r="CR58" s="2">
        <v>7.8062724779003903E-2</v>
      </c>
      <c r="CS58" s="2">
        <v>8.011968756081421E-2</v>
      </c>
      <c r="CT58" s="2">
        <v>8.2176013644975884E-2</v>
      </c>
      <c r="CU58" s="2">
        <v>8.4231668749540453E-2</v>
      </c>
      <c r="CV58" s="2">
        <v>8.628661870777822E-2</v>
      </c>
      <c r="CW58" s="2">
        <v>8.8340829470453311E-2</v>
      </c>
      <c r="CX58" s="2">
        <v>9.0394267108076964E-2</v>
      </c>
      <c r="CY58" s="2">
        <v>9.2446897813138737E-2</v>
      </c>
      <c r="CZ58" s="2">
        <v>9.4498687902314596E-2</v>
      </c>
      <c r="DA58" s="2">
        <v>9.6549603818649493E-2</v>
      </c>
      <c r="DB58" s="2">
        <v>9.8599612133719955E-2</v>
      </c>
      <c r="DC58" s="2">
        <v>0.10064867954977151</v>
      </c>
      <c r="DD58" s="2">
        <v>0.10269677290183232</v>
      </c>
      <c r="DE58" s="2">
        <v>0.10474385915980242</v>
      </c>
      <c r="DF58" s="2">
        <v>0.10678990543051835</v>
      </c>
      <c r="DG58" s="2">
        <v>0.10883487895979303</v>
      </c>
      <c r="DH58" s="2">
        <v>0.11087874713443051</v>
      </c>
      <c r="DI58" s="2">
        <v>0.11292147748421535</v>
      </c>
      <c r="DJ58" s="2">
        <v>0.1149630376838766</v>
      </c>
      <c r="DK58" s="2">
        <v>0.11700339555502554</v>
      </c>
      <c r="DL58" s="2">
        <v>0.11904251906806801</v>
      </c>
      <c r="DM58" s="2">
        <v>0.12108037634409001</v>
      </c>
      <c r="DN58" s="2">
        <v>0.12311693565671708</v>
      </c>
      <c r="DO58" s="2">
        <v>0.12515216543394672</v>
      </c>
      <c r="DP58" s="2">
        <v>0.12718603425995431</v>
      </c>
      <c r="DQ58" s="2">
        <v>0.12921851087687186</v>
      </c>
      <c r="DR58" s="2">
        <v>0.13124956418653963</v>
      </c>
      <c r="DS58" s="2">
        <v>0.1332791632522298</v>
      </c>
      <c r="DT58" s="2">
        <v>0.13530727730034353</v>
      </c>
      <c r="DU58" s="2">
        <v>0.13733387572207936</v>
      </c>
      <c r="DV58" s="2">
        <v>0.13935892807507475</v>
      </c>
      <c r="DW58" s="2">
        <v>0.14138240408501834</v>
      </c>
      <c r="DX58" s="2">
        <v>0.14340427364723554</v>
      </c>
      <c r="DY58" s="2">
        <v>0.14542450682824457</v>
      </c>
      <c r="DZ58" s="2">
        <v>0.14744307386728508</v>
      </c>
      <c r="EA58" s="2">
        <v>0.14945994517781783</v>
      </c>
      <c r="EB58" s="2">
        <v>0.15147509134899564</v>
      </c>
      <c r="EC58" s="2">
        <v>0.15348848314710611</v>
      </c>
      <c r="ED58" s="2">
        <v>0.15550009151698568</v>
      </c>
      <c r="EE58" s="2">
        <v>0.1575098875834039</v>
      </c>
      <c r="EF58" s="2">
        <v>0.15951784265242019</v>
      </c>
      <c r="EG58" s="2">
        <v>0.16152392821271047</v>
      </c>
      <c r="EH58" s="2">
        <v>0.16352811593686542</v>
      </c>
      <c r="EI58" s="2">
        <v>0.16553037768265916</v>
      </c>
      <c r="EJ58" s="2">
        <v>0.16753068549428982</v>
      </c>
      <c r="EK58" s="2">
        <v>0.16952901160358966</v>
      </c>
      <c r="EL58" s="2">
        <v>0.17152532843120705</v>
      </c>
      <c r="EM58" s="2">
        <v>0.17351960858775889</v>
      </c>
      <c r="EN58" s="2">
        <v>0.17551182487495359</v>
      </c>
      <c r="EO58" s="2">
        <v>0.17750195028668558</v>
      </c>
      <c r="EP58" s="2">
        <v>0.1794899580100999</v>
      </c>
      <c r="EQ58" s="2">
        <v>0.18147582142662796</v>
      </c>
      <c r="ER58" s="2">
        <v>0.18345951411299413</v>
      </c>
      <c r="ES58" s="2">
        <v>0.18544100984219331</v>
      </c>
      <c r="ET58" s="2">
        <v>0.18742028258443907</v>
      </c>
      <c r="EU58" s="2">
        <v>0.18939730650808281</v>
      </c>
      <c r="EV58" s="2">
        <v>0.1913720559805045</v>
      </c>
      <c r="EW58" s="2">
        <v>0.19334450556897348</v>
      </c>
      <c r="EX58" s="2">
        <v>0.19531463004148125</v>
      </c>
      <c r="EY58" s="2">
        <v>0.19728240436754482</v>
      </c>
      <c r="EZ58" s="2">
        <v>0.19924780371898151</v>
      </c>
      <c r="FA58" s="2">
        <v>0.20121080347065506</v>
      </c>
      <c r="FB58" s="2">
        <v>0.20317137920119324</v>
      </c>
      <c r="FC58" s="2">
        <v>0.20512950669367772</v>
      </c>
      <c r="FD58" s="2">
        <v>0.20708516193630386</v>
      </c>
      <c r="FE58" s="2">
        <v>0.20903832112301213</v>
      </c>
      <c r="FF58" s="2">
        <v>0.21098896065409242</v>
      </c>
      <c r="FG58" s="2">
        <v>0.21293705713676056</v>
      </c>
      <c r="FH58" s="2">
        <v>0.21488258738570629</v>
      </c>
      <c r="FI58" s="2">
        <v>0.21682552842361277</v>
      </c>
      <c r="FJ58" s="2">
        <v>0.21876585748164973</v>
      </c>
      <c r="FK58" s="2">
        <v>0.22070355199993813</v>
      </c>
      <c r="FL58" s="2">
        <v>0.22263858962798702</v>
      </c>
      <c r="FM58" s="2">
        <v>0.22457094822510426</v>
      </c>
      <c r="FN58" s="2">
        <v>0.22650060586077897</v>
      </c>
      <c r="FO58" s="2">
        <v>0.22842754081503777</v>
      </c>
      <c r="FP58" s="2">
        <v>0.23035173157877367</v>
      </c>
      <c r="FQ58" s="2">
        <v>0.23227315685404842</v>
      </c>
      <c r="FR58" s="2">
        <v>0.23419179555436867</v>
      </c>
      <c r="FS58" s="2">
        <v>0.23610762680493552</v>
      </c>
      <c r="FT58" s="2">
        <v>0.23802062994286807</v>
      </c>
      <c r="FU58" s="2">
        <v>0.23993078451740044</v>
      </c>
      <c r="FV58" s="2">
        <v>0.24183807029005411</v>
      </c>
      <c r="FW58" s="2">
        <v>0.24374246723478388</v>
      </c>
      <c r="FX58" s="2">
        <v>0.24564395553809829</v>
      </c>
      <c r="FY58" s="2">
        <v>0.24754251559915574</v>
      </c>
      <c r="FZ58" s="2">
        <v>0.24943812802983484</v>
      </c>
      <c r="GA58" s="2">
        <v>0.25133077365478007</v>
      </c>
      <c r="GB58" s="2">
        <v>0.25322043351142359</v>
      </c>
      <c r="GC58" s="2">
        <v>0.25510708884998146</v>
      </c>
      <c r="GD58" s="2">
        <v>0.25699072113342691</v>
      </c>
      <c r="GE58" s="2">
        <v>0.25887131203743907</v>
      </c>
      <c r="GF58" s="2">
        <v>0.26074884345032839</v>
      </c>
      <c r="GG58" s="2">
        <v>0.26262329747293828</v>
      </c>
      <c r="GH58" s="2">
        <v>0.26449465641852316</v>
      </c>
      <c r="GI58" s="2">
        <v>0.26636290281260461</v>
      </c>
      <c r="GJ58" s="2">
        <v>0.26822801939280405</v>
      </c>
      <c r="GK58" s="2">
        <v>0.27008998910865251</v>
      </c>
      <c r="GL58" s="2">
        <v>0.27194879512137971</v>
      </c>
      <c r="GM58" s="2">
        <v>0.27380442080367851</v>
      </c>
      <c r="GN58" s="2">
        <v>0.27565684973945032</v>
      </c>
      <c r="GO58" s="2">
        <v>0.27750606572352698</v>
      </c>
      <c r="GP58" s="2">
        <v>0.27935205276137237</v>
      </c>
      <c r="GQ58" s="2">
        <v>0.28119479506876288</v>
      </c>
      <c r="GR58" s="2">
        <v>0.28303427707144668</v>
      </c>
      <c r="GS58" s="2">
        <v>0.28487048340478277</v>
      </c>
      <c r="GT58" s="2">
        <v>0.28670339891335977</v>
      </c>
    </row>
    <row r="59" spans="1:202" x14ac:dyDescent="0.25">
      <c r="A59" s="2">
        <v>0.57000000000000006</v>
      </c>
      <c r="B59" s="2">
        <v>0</v>
      </c>
      <c r="C59" s="2">
        <v>0</v>
      </c>
      <c r="D59" s="2">
        <v>0</v>
      </c>
      <c r="E59" s="2">
        <v>0</v>
      </c>
      <c r="F59" s="2">
        <v>0</v>
      </c>
      <c r="G59" s="2">
        <v>0</v>
      </c>
      <c r="H59" s="2">
        <v>0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 s="2">
        <v>0</v>
      </c>
      <c r="O59" s="2">
        <v>0</v>
      </c>
      <c r="P59" s="2">
        <v>0</v>
      </c>
      <c r="Q59" s="2">
        <v>0</v>
      </c>
      <c r="R59" s="2">
        <v>0</v>
      </c>
      <c r="S59" s="2">
        <v>0</v>
      </c>
      <c r="T59" s="2">
        <v>0</v>
      </c>
      <c r="U59" s="2">
        <v>0</v>
      </c>
      <c r="V59" s="2">
        <v>0</v>
      </c>
      <c r="W59" s="2">
        <v>0</v>
      </c>
      <c r="X59" s="2">
        <v>0</v>
      </c>
      <c r="Y59" s="2">
        <v>0</v>
      </c>
      <c r="Z59" s="2">
        <v>0</v>
      </c>
      <c r="AA59" s="2">
        <v>0</v>
      </c>
      <c r="AB59" s="2">
        <v>0</v>
      </c>
      <c r="AC59" s="2">
        <v>0</v>
      </c>
      <c r="AD59" s="2">
        <v>0</v>
      </c>
      <c r="AE59" s="2">
        <v>0</v>
      </c>
      <c r="AF59" s="2">
        <v>0</v>
      </c>
      <c r="AG59" s="2">
        <v>0</v>
      </c>
      <c r="AH59" s="2">
        <v>0</v>
      </c>
      <c r="AI59" s="2">
        <v>0</v>
      </c>
      <c r="AJ59" s="2">
        <v>0</v>
      </c>
      <c r="AK59" s="2">
        <v>0</v>
      </c>
      <c r="AL59" s="2">
        <v>0</v>
      </c>
      <c r="AM59" s="2">
        <v>0</v>
      </c>
      <c r="AN59" s="2">
        <v>0</v>
      </c>
      <c r="AO59" s="2">
        <v>0</v>
      </c>
      <c r="AP59" s="2">
        <v>0</v>
      </c>
      <c r="AQ59" s="2">
        <v>0</v>
      </c>
      <c r="AR59" s="2">
        <v>0</v>
      </c>
      <c r="AS59" s="2">
        <v>0</v>
      </c>
      <c r="AT59" s="2">
        <v>0</v>
      </c>
      <c r="AU59" s="2">
        <v>0</v>
      </c>
      <c r="AV59" s="2">
        <v>0</v>
      </c>
      <c r="AW59" s="2">
        <v>0</v>
      </c>
      <c r="AX59" s="2">
        <v>0</v>
      </c>
      <c r="AY59" s="2">
        <v>0</v>
      </c>
      <c r="AZ59" s="2">
        <v>0</v>
      </c>
      <c r="BA59" s="2">
        <v>0</v>
      </c>
      <c r="BB59" s="2">
        <v>0</v>
      </c>
      <c r="BC59" s="2">
        <v>0</v>
      </c>
      <c r="BD59" s="2">
        <v>0</v>
      </c>
      <c r="BE59" s="2">
        <v>0</v>
      </c>
      <c r="BF59" s="2">
        <v>7.5388327472407435E-7</v>
      </c>
      <c r="BG59" s="2">
        <v>1.9355701965006219E-4</v>
      </c>
      <c r="BH59" s="2">
        <v>1.6669659088144927E-3</v>
      </c>
      <c r="BI59" s="2">
        <v>3.854412427523499E-3</v>
      </c>
      <c r="BJ59" s="2">
        <v>5.8657176550127987E-3</v>
      </c>
      <c r="BK59" s="2">
        <v>7.8993788480650542E-3</v>
      </c>
      <c r="BL59" s="2">
        <v>9.9306867715608631E-3</v>
      </c>
      <c r="BM59" s="2">
        <v>1.1963498158797263E-2</v>
      </c>
      <c r="BN59" s="2">
        <v>1.3996711324343393E-2</v>
      </c>
      <c r="BO59" s="2">
        <v>1.6030597789922087E-2</v>
      </c>
      <c r="BP59" s="2">
        <v>1.8065058096125446E-2</v>
      </c>
      <c r="BQ59" s="2">
        <v>2.0100062628502498E-2</v>
      </c>
      <c r="BR59" s="2">
        <v>2.2135576227077344E-2</v>
      </c>
      <c r="BS59" s="2">
        <v>2.4171562829784783E-2</v>
      </c>
      <c r="BT59" s="2">
        <v>2.6207986663985605E-2</v>
      </c>
      <c r="BU59" s="2">
        <v>2.8244811991432195E-2</v>
      </c>
      <c r="BV59" s="2">
        <v>3.0282003104166899E-2</v>
      </c>
      <c r="BW59" s="2">
        <v>3.2319524332566837E-2</v>
      </c>
      <c r="BX59" s="2">
        <v>3.4357340048186399E-2</v>
      </c>
      <c r="BY59" s="2">
        <v>3.6395414666322005E-2</v>
      </c>
      <c r="BZ59" s="2">
        <v>3.8433712648644411E-2</v>
      </c>
      <c r="CA59" s="2">
        <v>4.0472198505830642E-2</v>
      </c>
      <c r="CB59" s="2">
        <v>4.2510836800185137E-2</v>
      </c>
      <c r="CC59" s="2">
        <v>4.4549592148249426E-2</v>
      </c>
      <c r="CD59" s="2">
        <v>4.6588429223400257E-2</v>
      </c>
      <c r="CE59" s="2">
        <v>4.8627312758435563E-2</v>
      </c>
      <c r="CF59" s="2">
        <v>5.0666207548147844E-2</v>
      </c>
      <c r="CG59" s="2">
        <v>5.2705078451884761E-2</v>
      </c>
      <c r="CH59" s="2">
        <v>5.4743890396096034E-2</v>
      </c>
      <c r="CI59" s="2">
        <v>5.678260837686671E-2</v>
      </c>
      <c r="CJ59" s="2">
        <v>5.882119746243604E-2</v>
      </c>
      <c r="CK59" s="2">
        <v>6.0859622795701659E-2</v>
      </c>
      <c r="CL59" s="2">
        <v>6.2897849596708744E-2</v>
      </c>
      <c r="CM59" s="2">
        <v>6.4935843165123353E-2</v>
      </c>
      <c r="CN59" s="2">
        <v>6.6973568882690113E-2</v>
      </c>
      <c r="CO59" s="2">
        <v>6.9010992215673625E-2</v>
      </c>
      <c r="CP59" s="2">
        <v>7.1048078717282553E-2</v>
      </c>
      <c r="CQ59" s="2">
        <v>7.308479403007731E-2</v>
      </c>
      <c r="CR59" s="2">
        <v>7.5121103888359714E-2</v>
      </c>
      <c r="CS59" s="2">
        <v>7.7156974120544883E-2</v>
      </c>
      <c r="CT59" s="2">
        <v>7.9192370651514965E-2</v>
      </c>
      <c r="CU59" s="2">
        <v>8.1227259504954089E-2</v>
      </c>
      <c r="CV59" s="2">
        <v>8.3261606805664273E-2</v>
      </c>
      <c r="CW59" s="2">
        <v>8.5295378781862219E-2</v>
      </c>
      <c r="CX59" s="2">
        <v>8.7328541767455997E-2</v>
      </c>
      <c r="CY59" s="2">
        <v>8.9361062204302677E-2</v>
      </c>
      <c r="CZ59" s="2">
        <v>9.1392906644444785E-2</v>
      </c>
      <c r="DA59" s="2">
        <v>9.3424041752324286E-2</v>
      </c>
      <c r="DB59" s="2">
        <v>9.5454434306978392E-2</v>
      </c>
      <c r="DC59" s="2">
        <v>9.7484051204212968E-2</v>
      </c>
      <c r="DD59" s="2">
        <v>9.9512859458754183E-2</v>
      </c>
      <c r="DE59" s="2">
        <v>0.10154082620637842</v>
      </c>
      <c r="DF59" s="2">
        <v>0.1035679187060195</v>
      </c>
      <c r="DG59" s="2">
        <v>0.10559410434185383</v>
      </c>
      <c r="DH59" s="2">
        <v>0.1076193506253625</v>
      </c>
      <c r="DI59" s="2">
        <v>0.10964362519737005</v>
      </c>
      <c r="DJ59" s="2">
        <v>0.1116668958300604</v>
      </c>
      <c r="DK59" s="2">
        <v>0.11368913042896869</v>
      </c>
      <c r="DL59" s="2">
        <v>0.11571029703494945</v>
      </c>
      <c r="DM59" s="2">
        <v>0.11773036382612054</v>
      </c>
      <c r="DN59" s="2">
        <v>0.11974929911978301</v>
      </c>
      <c r="DO59" s="2">
        <v>0.12176707137431593</v>
      </c>
      <c r="DP59" s="2">
        <v>0.12378364919104666</v>
      </c>
      <c r="DQ59" s="2">
        <v>0.12579900131609617</v>
      </c>
      <c r="DR59" s="2">
        <v>0.12781309664219878</v>
      </c>
      <c r="DS59" s="2">
        <v>0.12982590421049703</v>
      </c>
      <c r="DT59" s="2">
        <v>0.13183739321231042</v>
      </c>
      <c r="DU59" s="2">
        <v>0.13384753299087845</v>
      </c>
      <c r="DV59" s="2">
        <v>0.13585629304307781</v>
      </c>
      <c r="DW59" s="2">
        <v>0.13786364302111312</v>
      </c>
      <c r="DX59" s="2">
        <v>0.13986955273418175</v>
      </c>
      <c r="DY59" s="2">
        <v>0.14187399215011204</v>
      </c>
      <c r="DZ59" s="2">
        <v>0.14387693139697441</v>
      </c>
      <c r="EA59" s="2">
        <v>0.14587834076466641</v>
      </c>
      <c r="EB59" s="2">
        <v>0.14787819070647032</v>
      </c>
      <c r="EC59" s="2">
        <v>0.14987645184058421</v>
      </c>
      <c r="ED59" s="2">
        <v>0.15187309495162529</v>
      </c>
      <c r="EE59" s="2">
        <v>0.15386809099210644</v>
      </c>
      <c r="EF59" s="2">
        <v>0.15586141108388515</v>
      </c>
      <c r="EG59" s="2">
        <v>0.15785302651958494</v>
      </c>
      <c r="EH59" s="2">
        <v>0.15984290876398985</v>
      </c>
      <c r="EI59" s="2">
        <v>0.16183102945541022</v>
      </c>
      <c r="EJ59" s="2">
        <v>0.16381736040702191</v>
      </c>
      <c r="EK59" s="2">
        <v>0.16580187360817678</v>
      </c>
      <c r="EL59" s="2">
        <v>0.16778454122568592</v>
      </c>
      <c r="EM59" s="2">
        <v>0.16976533560507492</v>
      </c>
      <c r="EN59" s="2">
        <v>0.17174422927181104</v>
      </c>
      <c r="EO59" s="2">
        <v>0.17372119493250252</v>
      </c>
      <c r="EP59" s="2">
        <v>0.17569620547606987</v>
      </c>
      <c r="EQ59" s="2">
        <v>0.17766923397488923</v>
      </c>
      <c r="ER59" s="2">
        <v>0.17964025368590772</v>
      </c>
      <c r="ES59" s="2">
        <v>0.18160923805173018</v>
      </c>
      <c r="ET59" s="2">
        <v>0.18357616070167879</v>
      </c>
      <c r="EU59" s="2">
        <v>0.18554099545282388</v>
      </c>
      <c r="EV59" s="2">
        <v>0.18750371631098714</v>
      </c>
      <c r="EW59" s="2">
        <v>0.18946429747171672</v>
      </c>
      <c r="EX59" s="2">
        <v>0.19142271332123381</v>
      </c>
      <c r="EY59" s="2">
        <v>0.19337893843735235</v>
      </c>
      <c r="EZ59" s="2">
        <v>0.19533294759036957</v>
      </c>
      <c r="FA59" s="2">
        <v>0.19728471574392961</v>
      </c>
      <c r="FB59" s="2">
        <v>0.19923421805585878</v>
      </c>
      <c r="FC59" s="2">
        <v>0.20118142987897306</v>
      </c>
      <c r="FD59" s="2">
        <v>0.20312632676185882</v>
      </c>
      <c r="FE59" s="2">
        <v>0.20506888444962482</v>
      </c>
      <c r="FF59" s="2">
        <v>0.20700907888462533</v>
      </c>
      <c r="FG59" s="2">
        <v>0.20894688620715793</v>
      </c>
      <c r="FH59" s="2">
        <v>0.21088228275613352</v>
      </c>
      <c r="FI59" s="2">
        <v>0.21281524506971861</v>
      </c>
      <c r="FJ59" s="2">
        <v>0.21474574988595027</v>
      </c>
      <c r="FK59" s="2">
        <v>0.21667377414332464</v>
      </c>
      <c r="FL59" s="2">
        <v>0.21859929498135741</v>
      </c>
      <c r="FM59" s="2">
        <v>0.22052228974111782</v>
      </c>
      <c r="FN59" s="2">
        <v>0.22244273596573633</v>
      </c>
      <c r="FO59" s="2">
        <v>0.22436061140088487</v>
      </c>
      <c r="FP59" s="2">
        <v>0.22627589399523076</v>
      </c>
      <c r="FQ59" s="2">
        <v>0.22818856190086476</v>
      </c>
      <c r="FR59" s="2">
        <v>0.23009859347370212</v>
      </c>
      <c r="FS59" s="2">
        <v>0.23200596727385761</v>
      </c>
      <c r="FT59" s="2">
        <v>0.23391066206599526</v>
      </c>
      <c r="FU59" s="2">
        <v>0.23581265681965122</v>
      </c>
      <c r="FV59" s="2">
        <v>0.23771193070953178</v>
      </c>
      <c r="FW59" s="2">
        <v>0.23960846311578565</v>
      </c>
      <c r="FX59" s="2">
        <v>0.24150223362425041</v>
      </c>
      <c r="FY59" s="2">
        <v>0.24339322202667479</v>
      </c>
      <c r="FZ59" s="2">
        <v>0.24528140832091486</v>
      </c>
      <c r="GA59" s="2">
        <v>0.24716677271110607</v>
      </c>
      <c r="GB59" s="2">
        <v>0.24904929560781064</v>
      </c>
      <c r="GC59" s="2">
        <v>0.25092895762813999</v>
      </c>
      <c r="GD59" s="2">
        <v>0.25280573959585328</v>
      </c>
      <c r="GE59" s="2">
        <v>0.25467962254143245</v>
      </c>
      <c r="GF59" s="2">
        <v>0.25655058770213174</v>
      </c>
      <c r="GG59" s="2">
        <v>0.25841861652200571</v>
      </c>
      <c r="GH59" s="2">
        <v>0.26028369065191159</v>
      </c>
      <c r="GI59" s="2">
        <v>0.26214579194949006</v>
      </c>
      <c r="GJ59" s="2">
        <v>0.26400490247912234</v>
      </c>
      <c r="GK59" s="2">
        <v>0.26586100451186423</v>
      </c>
      <c r="GL59" s="2">
        <v>0.26771408052535772</v>
      </c>
      <c r="GM59" s="2">
        <v>0.26956411320372059</v>
      </c>
      <c r="GN59" s="2">
        <v>0.27141108543741305</v>
      </c>
      <c r="GO59" s="2">
        <v>0.2732549803230831</v>
      </c>
      <c r="GP59" s="2">
        <v>0.27509578116338951</v>
      </c>
      <c r="GQ59" s="2">
        <v>0.2769334714668043</v>
      </c>
      <c r="GR59" s="2">
        <v>0.27876803494739311</v>
      </c>
      <c r="GS59" s="2">
        <v>0.28059945552457466</v>
      </c>
      <c r="GT59" s="2">
        <v>0.28242771732285926</v>
      </c>
    </row>
    <row r="60" spans="1:202" x14ac:dyDescent="0.25">
      <c r="A60" s="2">
        <v>0.57999999999999996</v>
      </c>
      <c r="B60" s="2">
        <v>0</v>
      </c>
      <c r="C60" s="2">
        <v>0</v>
      </c>
      <c r="D60" s="2">
        <v>0</v>
      </c>
      <c r="E60" s="2">
        <v>0</v>
      </c>
      <c r="F60" s="2">
        <v>0</v>
      </c>
      <c r="G60" s="2">
        <v>0</v>
      </c>
      <c r="H60" s="2">
        <v>0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 s="2">
        <v>0</v>
      </c>
      <c r="O60" s="2">
        <v>0</v>
      </c>
      <c r="P60" s="2">
        <v>0</v>
      </c>
      <c r="Q60" s="2">
        <v>0</v>
      </c>
      <c r="R60" s="2">
        <v>0</v>
      </c>
      <c r="S60" s="2">
        <v>0</v>
      </c>
      <c r="T60" s="2">
        <v>0</v>
      </c>
      <c r="U60" s="2">
        <v>0</v>
      </c>
      <c r="V60" s="2">
        <v>0</v>
      </c>
      <c r="W60" s="2">
        <v>0</v>
      </c>
      <c r="X60" s="2">
        <v>0</v>
      </c>
      <c r="Y60" s="2">
        <v>0</v>
      </c>
      <c r="Z60" s="2">
        <v>0</v>
      </c>
      <c r="AA60" s="2">
        <v>0</v>
      </c>
      <c r="AB60" s="2">
        <v>0</v>
      </c>
      <c r="AC60" s="2">
        <v>0</v>
      </c>
      <c r="AD60" s="2">
        <v>0</v>
      </c>
      <c r="AE60" s="2">
        <v>0</v>
      </c>
      <c r="AF60" s="2">
        <v>0</v>
      </c>
      <c r="AG60" s="2">
        <v>0</v>
      </c>
      <c r="AH60" s="2">
        <v>0</v>
      </c>
      <c r="AI60" s="2">
        <v>0</v>
      </c>
      <c r="AJ60" s="2">
        <v>0</v>
      </c>
      <c r="AK60" s="2">
        <v>0</v>
      </c>
      <c r="AL60" s="2">
        <v>0</v>
      </c>
      <c r="AM60" s="2">
        <v>0</v>
      </c>
      <c r="AN60" s="2">
        <v>0</v>
      </c>
      <c r="AO60" s="2">
        <v>0</v>
      </c>
      <c r="AP60" s="2">
        <v>0</v>
      </c>
      <c r="AQ60" s="2">
        <v>0</v>
      </c>
      <c r="AR60" s="2">
        <v>0</v>
      </c>
      <c r="AS60" s="2">
        <v>0</v>
      </c>
      <c r="AT60" s="2">
        <v>0</v>
      </c>
      <c r="AU60" s="2">
        <v>0</v>
      </c>
      <c r="AV60" s="2">
        <v>0</v>
      </c>
      <c r="AW60" s="2">
        <v>0</v>
      </c>
      <c r="AX60" s="2">
        <v>0</v>
      </c>
      <c r="AY60" s="2">
        <v>0</v>
      </c>
      <c r="AZ60" s="2">
        <v>0</v>
      </c>
      <c r="BA60" s="2">
        <v>0</v>
      </c>
      <c r="BB60" s="2">
        <v>0</v>
      </c>
      <c r="BC60" s="2">
        <v>0</v>
      </c>
      <c r="BD60" s="2">
        <v>0</v>
      </c>
      <c r="BE60" s="2">
        <v>0</v>
      </c>
      <c r="BF60" s="2">
        <v>0</v>
      </c>
      <c r="BG60" s="2">
        <v>7.8836225834023771E-7</v>
      </c>
      <c r="BH60" s="2">
        <v>1.9297319502034808E-4</v>
      </c>
      <c r="BI60" s="2">
        <v>1.6467297500973271E-3</v>
      </c>
      <c r="BJ60" s="2">
        <v>3.806914506898846E-3</v>
      </c>
      <c r="BK60" s="2">
        <v>5.7936660207732835E-3</v>
      </c>
      <c r="BL60" s="2">
        <v>7.8017709296462441E-3</v>
      </c>
      <c r="BM60" s="2">
        <v>9.8079996474877123E-3</v>
      </c>
      <c r="BN60" s="2">
        <v>1.1815742309178333E-2</v>
      </c>
      <c r="BO60" s="2">
        <v>1.3824003170274896E-2</v>
      </c>
      <c r="BP60" s="2">
        <v>1.5833042874460947E-2</v>
      </c>
      <c r="BQ60" s="2">
        <v>1.7842760300259768E-2</v>
      </c>
      <c r="BR60" s="2">
        <v>1.9853128010530015E-2</v>
      </c>
      <c r="BS60" s="2">
        <v>2.1864111373107738E-2</v>
      </c>
      <c r="BT60" s="2">
        <v>2.3875675055511743E-2</v>
      </c>
      <c r="BU60" s="2">
        <v>2.5887784028062105E-2</v>
      </c>
      <c r="BV60" s="2">
        <v>2.790040327660968E-2</v>
      </c>
      <c r="BW60" s="2">
        <v>2.9913497806636991E-2</v>
      </c>
      <c r="BX60" s="2">
        <v>3.1927032651743938E-2</v>
      </c>
      <c r="BY60" s="2">
        <v>3.3940972876237686E-2</v>
      </c>
      <c r="BZ60" s="2">
        <v>3.5955283577620102E-2</v>
      </c>
      <c r="CA60" s="2">
        <v>3.7969929889166455E-2</v>
      </c>
      <c r="CB60" s="2">
        <v>3.9984876982504074E-2</v>
      </c>
      <c r="CC60" s="2">
        <v>4.2000090070181746E-2</v>
      </c>
      <c r="CD60" s="2">
        <v>4.4015534408229619E-2</v>
      </c>
      <c r="CE60" s="2">
        <v>4.6031175298709676E-2</v>
      </c>
      <c r="CF60" s="2">
        <v>4.8046978092256179E-2</v>
      </c>
      <c r="CG60" s="2">
        <v>5.0062908190605604E-2</v>
      </c>
      <c r="CH60" s="2">
        <v>5.207893104911579E-2</v>
      </c>
      <c r="CI60" s="2">
        <v>5.4095012179273719E-2</v>
      </c>
      <c r="CJ60" s="2">
        <v>5.6111117151191582E-2</v>
      </c>
      <c r="CK60" s="2">
        <v>5.8127211596090633E-2</v>
      </c>
      <c r="CL60" s="2">
        <v>6.0143261208772426E-2</v>
      </c>
      <c r="CM60" s="2">
        <v>6.2159231750077239E-2</v>
      </c>
      <c r="CN60" s="2">
        <v>6.4175089049328671E-2</v>
      </c>
      <c r="CO60" s="2">
        <v>6.6190799006764708E-2</v>
      </c>
      <c r="CP60" s="2">
        <v>6.8206327595954727E-2</v>
      </c>
      <c r="CQ60" s="2">
        <v>7.0221640866201279E-2</v>
      </c>
      <c r="CR60" s="2">
        <v>7.2236704944927385E-2</v>
      </c>
      <c r="CS60" s="2">
        <v>7.4251486040047984E-2</v>
      </c>
      <c r="CT60" s="2">
        <v>7.6265950442325925E-2</v>
      </c>
      <c r="CU60" s="2">
        <v>7.8280064527711773E-2</v>
      </c>
      <c r="CV60" s="2">
        <v>8.0293794759666498E-2</v>
      </c>
      <c r="CW60" s="2">
        <v>8.2307107691468068E-2</v>
      </c>
      <c r="CX60" s="2">
        <v>8.4319969968499983E-2</v>
      </c>
      <c r="CY60" s="2">
        <v>8.633234833052339E-2</v>
      </c>
      <c r="CZ60" s="2">
        <v>8.8344209613930122E-2</v>
      </c>
      <c r="DA60" s="2">
        <v>9.0355520753976043E-2</v>
      </c>
      <c r="DB60" s="2">
        <v>9.2366248786998131E-2</v>
      </c>
      <c r="DC60" s="2">
        <v>9.4376360852611932E-2</v>
      </c>
      <c r="DD60" s="2">
        <v>9.6385824195889272E-2</v>
      </c>
      <c r="DE60" s="2">
        <v>9.8394606169516591E-2</v>
      </c>
      <c r="DF60" s="2">
        <v>0.10040267423593302</v>
      </c>
      <c r="DG60" s="2">
        <v>0.10240999596944854</v>
      </c>
      <c r="DH60" s="2">
        <v>0.10441653905834124</v>
      </c>
      <c r="DI60" s="2">
        <v>0.10642227130693389</v>
      </c>
      <c r="DJ60" s="2">
        <v>0.10842716063764916</v>
      </c>
      <c r="DK60" s="2">
        <v>0.11043117509304365</v>
      </c>
      <c r="DL60" s="2">
        <v>0.11243428283782002</v>
      </c>
      <c r="DM60" s="2">
        <v>0.11443645216081717</v>
      </c>
      <c r="DN60" s="2">
        <v>0.11643765147697824</v>
      </c>
      <c r="DO60" s="2">
        <v>0.11843784932929595</v>
      </c>
      <c r="DP60" s="2">
        <v>0.12043701439073551</v>
      </c>
      <c r="DQ60" s="2">
        <v>0.12243511546613402</v>
      </c>
      <c r="DR60" s="2">
        <v>0.12443212149407731</v>
      </c>
      <c r="DS60" s="2">
        <v>0.12642800154875281</v>
      </c>
      <c r="DT60" s="2">
        <v>0.12842272484177888</v>
      </c>
      <c r="DU60" s="2">
        <v>0.1304162607240103</v>
      </c>
      <c r="DV60" s="2">
        <v>0.13240857868731976</v>
      </c>
      <c r="DW60" s="2">
        <v>0.13439964836635507</v>
      </c>
      <c r="DX60" s="2">
        <v>0.13638943954027158</v>
      </c>
      <c r="DY60" s="2">
        <v>0.13837792213444025</v>
      </c>
      <c r="DZ60" s="2">
        <v>0.14036506622213107</v>
      </c>
      <c r="EA60" s="2">
        <v>0.14235084202617057</v>
      </c>
      <c r="EB60" s="2">
        <v>0.14433521992057533</v>
      </c>
      <c r="EC60" s="2">
        <v>0.14631817043215958</v>
      </c>
      <c r="ED60" s="2">
        <v>0.14829966424211719</v>
      </c>
      <c r="EE60" s="2">
        <v>0.15027967218757832</v>
      </c>
      <c r="EF60" s="2">
        <v>0.15225816526314015</v>
      </c>
      <c r="EG60" s="2">
        <v>0.15423511462237177</v>
      </c>
      <c r="EH60" s="2">
        <v>0.1562104915792934</v>
      </c>
      <c r="EI60" s="2">
        <v>0.15818426760982895</v>
      </c>
      <c r="EJ60" s="2">
        <v>0.16015641435323244</v>
      </c>
      <c r="EK60" s="2">
        <v>0.16212690361348864</v>
      </c>
      <c r="EL60" s="2">
        <v>0.16409570736068688</v>
      </c>
      <c r="EM60" s="2">
        <v>0.16606279773236798</v>
      </c>
      <c r="EN60" s="2">
        <v>0.16802814703484595</v>
      </c>
      <c r="EO60" s="2">
        <v>0.16999172774450125</v>
      </c>
      <c r="EP60" s="2">
        <v>0.17195351250904856</v>
      </c>
      <c r="EQ60" s="2">
        <v>0.17391347414877756</v>
      </c>
      <c r="ER60" s="2">
        <v>0.17587158565776698</v>
      </c>
      <c r="ES60" s="2">
        <v>0.17782782020507104</v>
      </c>
      <c r="ET60" s="2">
        <v>0.17978215113588011</v>
      </c>
      <c r="EU60" s="2">
        <v>0.18173455197265356</v>
      </c>
      <c r="EV60" s="2">
        <v>0.18368499641622613</v>
      </c>
      <c r="EW60" s="2">
        <v>0.18563345834688721</v>
      </c>
      <c r="EX60" s="2">
        <v>0.18757991182543315</v>
      </c>
      <c r="EY60" s="2">
        <v>0.18952433109419253</v>
      </c>
      <c r="EZ60" s="2">
        <v>0.19146669057802423</v>
      </c>
      <c r="FA60" s="2">
        <v>0.19340696488528933</v>
      </c>
      <c r="FB60" s="2">
        <v>0.19534512880879501</v>
      </c>
      <c r="FC60" s="2">
        <v>0.19728115732671231</v>
      </c>
      <c r="FD60" s="2">
        <v>0.19921502560346641</v>
      </c>
      <c r="FE60" s="2">
        <v>0.20114670899060139</v>
      </c>
      <c r="FF60" s="2">
        <v>0.20307618302761651</v>
      </c>
      <c r="FG60" s="2">
        <v>0.20500342344277522</v>
      </c>
      <c r="FH60" s="2">
        <v>0.20692840615388861</v>
      </c>
      <c r="FI60" s="2">
        <v>0.20885110726907294</v>
      </c>
      <c r="FJ60" s="2">
        <v>0.21077150308747925</v>
      </c>
      <c r="FK60" s="2">
        <v>0.21268957009999684</v>
      </c>
      <c r="FL60" s="2">
        <v>0.21460528498993045</v>
      </c>
      <c r="FM60" s="2">
        <v>0.21651862463365071</v>
      </c>
      <c r="FN60" s="2">
        <v>0.21842956610121866</v>
      </c>
      <c r="FO60" s="2">
        <v>0.22033808665698365</v>
      </c>
      <c r="FP60" s="2">
        <v>0.22224416376015529</v>
      </c>
      <c r="FQ60" s="2">
        <v>0.2241477750653495</v>
      </c>
      <c r="FR60" s="2">
        <v>0.22604889842310857</v>
      </c>
      <c r="FS60" s="2">
        <v>0.22794751188039569</v>
      </c>
      <c r="FT60" s="2">
        <v>0.22984359368106264</v>
      </c>
      <c r="FU60" s="2">
        <v>0.23173712226629384</v>
      </c>
      <c r="FV60" s="2">
        <v>0.23362807627502308</v>
      </c>
      <c r="FW60" s="2">
        <v>0.23551643454432641</v>
      </c>
      <c r="FX60" s="2">
        <v>0.237402176109789</v>
      </c>
      <c r="FY60" s="2">
        <v>0.23928528020584719</v>
      </c>
      <c r="FZ60" s="2">
        <v>0.24116572626610563</v>
      </c>
      <c r="GA60" s="2">
        <v>0.24304349392362984</v>
      </c>
      <c r="GB60" s="2">
        <v>0.24491856301121434</v>
      </c>
      <c r="GC60" s="2">
        <v>0.24679091356162575</v>
      </c>
      <c r="GD60" s="2">
        <v>0.24866052580782191</v>
      </c>
      <c r="GE60" s="2">
        <v>0.25052738018314741</v>
      </c>
      <c r="GF60" s="2">
        <v>0.2523914573215047</v>
      </c>
      <c r="GG60" s="2">
        <v>0.2542527380575012</v>
      </c>
      <c r="GH60" s="2">
        <v>0.25611120342657373</v>
      </c>
      <c r="GI60" s="2">
        <v>0.25796683466508818</v>
      </c>
      <c r="GJ60" s="2">
        <v>0.2598196132104178</v>
      </c>
      <c r="GK60" s="2">
        <v>0.26166952070099669</v>
      </c>
      <c r="GL60" s="2">
        <v>0.26351653897635152</v>
      </c>
      <c r="GM60" s="2">
        <v>0.26536065007711035</v>
      </c>
      <c r="GN60" s="2">
        <v>0.26720183624498856</v>
      </c>
      <c r="GO60" s="2">
        <v>0.26904007992275386</v>
      </c>
      <c r="GP60" s="2">
        <v>0.27087536375416732</v>
      </c>
      <c r="GQ60" s="2">
        <v>0.2727076705839046</v>
      </c>
      <c r="GR60" s="2">
        <v>0.27453698345745364</v>
      </c>
      <c r="GS60" s="2">
        <v>0.27636328562099288</v>
      </c>
      <c r="GT60" s="2">
        <v>0.27818656052124668</v>
      </c>
    </row>
    <row r="61" spans="1:202" x14ac:dyDescent="0.25">
      <c r="A61" s="2">
        <v>0.59</v>
      </c>
      <c r="B61" s="2">
        <v>0</v>
      </c>
      <c r="C61" s="2">
        <v>0</v>
      </c>
      <c r="D61" s="2">
        <v>0</v>
      </c>
      <c r="E61" s="2">
        <v>0</v>
      </c>
      <c r="F61" s="2">
        <v>0</v>
      </c>
      <c r="G61" s="2">
        <v>0</v>
      </c>
      <c r="H61" s="2">
        <v>0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 s="2">
        <v>0</v>
      </c>
      <c r="O61" s="2">
        <v>0</v>
      </c>
      <c r="P61" s="2">
        <v>0</v>
      </c>
      <c r="Q61" s="2">
        <v>0</v>
      </c>
      <c r="R61" s="2">
        <v>0</v>
      </c>
      <c r="S61" s="2">
        <v>0</v>
      </c>
      <c r="T61" s="2">
        <v>0</v>
      </c>
      <c r="U61" s="2">
        <v>0</v>
      </c>
      <c r="V61" s="2">
        <v>0</v>
      </c>
      <c r="W61" s="2">
        <v>0</v>
      </c>
      <c r="X61" s="2">
        <v>0</v>
      </c>
      <c r="Y61" s="2">
        <v>0</v>
      </c>
      <c r="Z61" s="2">
        <v>0</v>
      </c>
      <c r="AA61" s="2">
        <v>0</v>
      </c>
      <c r="AB61" s="2">
        <v>0</v>
      </c>
      <c r="AC61" s="2">
        <v>0</v>
      </c>
      <c r="AD61" s="2">
        <v>0</v>
      </c>
      <c r="AE61" s="2">
        <v>0</v>
      </c>
      <c r="AF61" s="2">
        <v>0</v>
      </c>
      <c r="AG61" s="2">
        <v>0</v>
      </c>
      <c r="AH61" s="2">
        <v>0</v>
      </c>
      <c r="AI61" s="2">
        <v>0</v>
      </c>
      <c r="AJ61" s="2">
        <v>0</v>
      </c>
      <c r="AK61" s="2">
        <v>0</v>
      </c>
      <c r="AL61" s="2">
        <v>0</v>
      </c>
      <c r="AM61" s="2">
        <v>0</v>
      </c>
      <c r="AN61" s="2">
        <v>0</v>
      </c>
      <c r="AO61" s="2">
        <v>0</v>
      </c>
      <c r="AP61" s="2">
        <v>0</v>
      </c>
      <c r="AQ61" s="2">
        <v>0</v>
      </c>
      <c r="AR61" s="2">
        <v>0</v>
      </c>
      <c r="AS61" s="2">
        <v>0</v>
      </c>
      <c r="AT61" s="2">
        <v>0</v>
      </c>
      <c r="AU61" s="2">
        <v>0</v>
      </c>
      <c r="AV61" s="2">
        <v>0</v>
      </c>
      <c r="AW61" s="2">
        <v>0</v>
      </c>
      <c r="AX61" s="2">
        <v>0</v>
      </c>
      <c r="AY61" s="2">
        <v>0</v>
      </c>
      <c r="AZ61" s="2">
        <v>0</v>
      </c>
      <c r="BA61" s="2">
        <v>0</v>
      </c>
      <c r="BB61" s="2">
        <v>0</v>
      </c>
      <c r="BC61" s="2">
        <v>0</v>
      </c>
      <c r="BD61" s="2">
        <v>0</v>
      </c>
      <c r="BE61" s="2">
        <v>0</v>
      </c>
      <c r="BF61" s="2">
        <v>0</v>
      </c>
      <c r="BG61" s="2">
        <v>0</v>
      </c>
      <c r="BH61" s="2">
        <v>8.2324367706599303E-7</v>
      </c>
      <c r="BI61" s="2">
        <v>1.9238318787251344E-4</v>
      </c>
      <c r="BJ61" s="2">
        <v>1.6269124328575112E-3</v>
      </c>
      <c r="BK61" s="2">
        <v>3.7603055944155526E-3</v>
      </c>
      <c r="BL61" s="2">
        <v>5.7229714465942931E-3</v>
      </c>
      <c r="BM61" s="2">
        <v>7.7059815116026264E-3</v>
      </c>
      <c r="BN61" s="2">
        <v>9.6875920227658206E-3</v>
      </c>
      <c r="BO61" s="2">
        <v>1.1670717079028461E-2</v>
      </c>
      <c r="BP61" s="2">
        <v>1.3654473782449016E-2</v>
      </c>
      <c r="BQ61" s="2">
        <v>1.5639108811412051E-2</v>
      </c>
      <c r="BR61" s="2">
        <v>1.7624520191958443E-2</v>
      </c>
      <c r="BS61" s="2">
        <v>1.9610682604577594E-2</v>
      </c>
      <c r="BT61" s="2">
        <v>2.1597561914537818E-2</v>
      </c>
      <c r="BU61" s="2">
        <v>2.3585123530536701E-2</v>
      </c>
      <c r="BV61" s="2">
        <v>2.5573333169584642E-2</v>
      </c>
      <c r="BW61" s="2">
        <v>2.756215654525121E-2</v>
      </c>
      <c r="BX61" s="2">
        <v>2.9551559381038116E-2</v>
      </c>
      <c r="BY61" s="2">
        <v>3.1541507418995952E-2</v>
      </c>
      <c r="BZ61" s="2">
        <v>3.3531966422025376E-2</v>
      </c>
      <c r="CA61" s="2">
        <v>3.5522902176290158E-2</v>
      </c>
      <c r="CB61" s="2">
        <v>3.7514280493739664E-2</v>
      </c>
      <c r="CC61" s="2">
        <v>3.950606721463016E-2</v>
      </c>
      <c r="CD61" s="2">
        <v>4.14982282100382E-2</v>
      </c>
      <c r="CE61" s="2">
        <v>4.3490729384366343E-2</v>
      </c>
      <c r="CF61" s="2">
        <v>4.5483536677841482E-2</v>
      </c>
      <c r="CG61" s="2">
        <v>4.7476616069005183E-2</v>
      </c>
      <c r="CH61" s="2">
        <v>4.9469933577195299E-2</v>
      </c>
      <c r="CI61" s="2">
        <v>5.1463455265018984E-2</v>
      </c>
      <c r="CJ61" s="2">
        <v>5.3457147240816232E-2</v>
      </c>
      <c r="CK61" s="2">
        <v>5.5450975661113566E-2</v>
      </c>
      <c r="CL61" s="2">
        <v>5.7444906733067819E-2</v>
      </c>
      <c r="CM61" s="2">
        <v>5.9438906716899005E-2</v>
      </c>
      <c r="CN61" s="2">
        <v>6.1432941928312522E-2</v>
      </c>
      <c r="CO61" s="2">
        <v>6.342697874090944E-2</v>
      </c>
      <c r="CP61" s="2">
        <v>6.5420983588585613E-2</v>
      </c>
      <c r="CQ61" s="2">
        <v>6.7414922967917845E-2</v>
      </c>
      <c r="CR61" s="2">
        <v>6.9408763440538077E-2</v>
      </c>
      <c r="CS61" s="2">
        <v>7.1402471635494E-2</v>
      </c>
      <c r="CT61" s="2">
        <v>7.3396014251596572E-2</v>
      </c>
      <c r="CU61" s="2">
        <v>7.5389358059753706E-2</v>
      </c>
      <c r="CV61" s="2">
        <v>7.7382469905289561E-2</v>
      </c>
      <c r="CW61" s="2">
        <v>7.9375316710249541E-2</v>
      </c>
      <c r="CX61" s="2">
        <v>8.136786547569011E-2</v>
      </c>
      <c r="CY61" s="2">
        <v>8.3360083283954056E-2</v>
      </c>
      <c r="CZ61" s="2">
        <v>8.5351937300929548E-2</v>
      </c>
      <c r="DA61" s="2">
        <v>8.7343394778291339E-2</v>
      </c>
      <c r="DB61" s="2">
        <v>8.9334423055728307E-2</v>
      </c>
      <c r="DC61" s="2">
        <v>9.132498956315345E-2</v>
      </c>
      <c r="DD61" s="2">
        <v>9.33150618228967E-2</v>
      </c>
      <c r="DE61" s="2">
        <v>9.5304607451880297E-2</v>
      </c>
      <c r="DF61" s="2">
        <v>9.7293594163776545E-2</v>
      </c>
      <c r="DG61" s="2">
        <v>9.9281989771147397E-2</v>
      </c>
      <c r="DH61" s="2">
        <v>0.10126976218756581</v>
      </c>
      <c r="DI61" s="2">
        <v>0.10325687942971841</v>
      </c>
      <c r="DJ61" s="2">
        <v>0.10524330961948902</v>
      </c>
      <c r="DK61" s="2">
        <v>0.10722902098602317</v>
      </c>
      <c r="DL61" s="2">
        <v>0.1092139818677729</v>
      </c>
      <c r="DM61" s="2">
        <v>0.11119816071452161</v>
      </c>
      <c r="DN61" s="2">
        <v>0.11318152608938906</v>
      </c>
      <c r="DO61" s="2">
        <v>0.11516404667081562</v>
      </c>
      <c r="DP61" s="2">
        <v>0.11714569125452617</v>
      </c>
      <c r="DQ61" s="2">
        <v>0.11912642875547275</v>
      </c>
      <c r="DR61" s="2">
        <v>0.12110622820975626</v>
      </c>
      <c r="DS61" s="2">
        <v>0.12308505877652656</v>
      </c>
      <c r="DT61" s="2">
        <v>0.12506288973986099</v>
      </c>
      <c r="DU61" s="2">
        <v>0.12703969051062092</v>
      </c>
      <c r="DV61" s="2">
        <v>0.12901543062828608</v>
      </c>
      <c r="DW61" s="2">
        <v>0.13099007976276683</v>
      </c>
      <c r="DX61" s="2">
        <v>0.13296360771619306</v>
      </c>
      <c r="DY61" s="2">
        <v>0.13493598442468141</v>
      </c>
      <c r="DZ61" s="2">
        <v>0.13690717996007848</v>
      </c>
      <c r="EA61" s="2">
        <v>0.13887716453168159</v>
      </c>
      <c r="EB61" s="2">
        <v>0.14084590848793546</v>
      </c>
      <c r="EC61" s="2">
        <v>0.14281338231810589</v>
      </c>
      <c r="ED61" s="2">
        <v>0.14477955665392939</v>
      </c>
      <c r="EE61" s="2">
        <v>0.14674440227123914</v>
      </c>
      <c r="EF61" s="2">
        <v>0.1487078900915664</v>
      </c>
      <c r="EG61" s="2">
        <v>0.15066999118371829</v>
      </c>
      <c r="EH61" s="2">
        <v>0.15263067676533076</v>
      </c>
      <c r="EI61" s="2">
        <v>0.15458991820439705</v>
      </c>
      <c r="EJ61" s="2">
        <v>0.15654768702077171</v>
      </c>
      <c r="EK61" s="2">
        <v>0.15850395488764965</v>
      </c>
      <c r="EL61" s="2">
        <v>0.1604586936330207</v>
      </c>
      <c r="EM61" s="2">
        <v>0.16241187524109804</v>
      </c>
      <c r="EN61" s="2">
        <v>0.16436347185372288</v>
      </c>
      <c r="EO61" s="2">
        <v>0.16631345577174306</v>
      </c>
      <c r="EP61" s="2">
        <v>0.16826179945636646</v>
      </c>
      <c r="EQ61" s="2">
        <v>0.17020847553048915</v>
      </c>
      <c r="ER61" s="2">
        <v>0.17215345677999777</v>
      </c>
      <c r="ES61" s="2">
        <v>0.17409671615504674</v>
      </c>
      <c r="ET61" s="2">
        <v>0.17603822677130929</v>
      </c>
      <c r="EU61" s="2">
        <v>0.17797796191120327</v>
      </c>
      <c r="EV61" s="2">
        <v>0.17991589502509106</v>
      </c>
      <c r="EW61" s="2">
        <v>0.18185199973245333</v>
      </c>
      <c r="EX61" s="2">
        <v>0.18378624982303757</v>
      </c>
      <c r="EY61" s="2">
        <v>0.18571861925798014</v>
      </c>
      <c r="EZ61" s="2">
        <v>0.18764908217090284</v>
      </c>
      <c r="FA61" s="2">
        <v>0.18957761286898317</v>
      </c>
      <c r="FB61" s="2">
        <v>0.19150418583399892</v>
      </c>
      <c r="FC61" s="2">
        <v>0.19342877572334671</v>
      </c>
      <c r="FD61" s="2">
        <v>0.19535135737103426</v>
      </c>
      <c r="FE61" s="2">
        <v>0.19727190578864756</v>
      </c>
      <c r="FF61" s="2">
        <v>0.19919039616629142</v>
      </c>
      <c r="FG61" s="2">
        <v>0.20110680387350449</v>
      </c>
      <c r="FH61" s="2">
        <v>0.20302110446014648</v>
      </c>
      <c r="FI61" s="2">
        <v>0.20493327365726138</v>
      </c>
      <c r="FJ61" s="2">
        <v>0.2068432873779151</v>
      </c>
      <c r="FK61" s="2">
        <v>0.20875112171800597</v>
      </c>
      <c r="FL61" s="2">
        <v>0.21065675295705069</v>
      </c>
      <c r="FM61" s="2">
        <v>0.21256015755894353</v>
      </c>
      <c r="FN61" s="2">
        <v>0.21446131217269054</v>
      </c>
      <c r="FO61" s="2">
        <v>0.21636019363311723</v>
      </c>
      <c r="FP61" s="2">
        <v>0.21825677896155188</v>
      </c>
      <c r="FQ61" s="2">
        <v>0.22015104536648264</v>
      </c>
      <c r="FR61" s="2">
        <v>0.22204297024418904</v>
      </c>
      <c r="FS61" s="2">
        <v>0.22393253117934872</v>
      </c>
      <c r="FT61" s="2">
        <v>0.22581970594561843</v>
      </c>
      <c r="FU61" s="2">
        <v>0.22770447250619047</v>
      </c>
      <c r="FV61" s="2">
        <v>0.22958680901432327</v>
      </c>
      <c r="FW61" s="2">
        <v>0.23146669381384752</v>
      </c>
      <c r="FX61" s="2">
        <v>0.23334410543964754</v>
      </c>
      <c r="FY61" s="2">
        <v>0.23521902261811764</v>
      </c>
      <c r="FZ61" s="2">
        <v>0.23709142426759391</v>
      </c>
      <c r="GA61" s="2">
        <v>0.23896128949876161</v>
      </c>
      <c r="GB61" s="2">
        <v>0.24082859761503783</v>
      </c>
      <c r="GC61" s="2">
        <v>0.24269332811293062</v>
      </c>
      <c r="GD61" s="2">
        <v>0.24455546068237344</v>
      </c>
      <c r="GE61" s="2">
        <v>0.2464149752070352</v>
      </c>
      <c r="GF61" s="2">
        <v>0.24827185176460781</v>
      </c>
      <c r="GG61" s="2">
        <v>0.25012607062706899</v>
      </c>
      <c r="GH61" s="2">
        <v>0.25197761226092152</v>
      </c>
      <c r="GI61" s="2">
        <v>0.25382645732740938</v>
      </c>
      <c r="GJ61" s="2">
        <v>0.25567258668271131</v>
      </c>
      <c r="GK61" s="2">
        <v>0.25751598137810977</v>
      </c>
      <c r="GL61" s="2">
        <v>0.25935662266013826</v>
      </c>
      <c r="GM61" s="2">
        <v>0.26119449197070599</v>
      </c>
      <c r="GN61" s="2">
        <v>0.26302957094719859</v>
      </c>
      <c r="GO61" s="2">
        <v>0.26486184142255814</v>
      </c>
      <c r="GP61" s="2">
        <v>0.26669128542533954</v>
      </c>
      <c r="GQ61" s="2">
        <v>0.26851788517974662</v>
      </c>
      <c r="GR61" s="2">
        <v>0.27034162310564397</v>
      </c>
      <c r="GS61" s="2">
        <v>0.27216248181854952</v>
      </c>
      <c r="GT61" s="2">
        <v>0.27398044412960432</v>
      </c>
    </row>
    <row r="62" spans="1:202" x14ac:dyDescent="0.25">
      <c r="A62" s="2">
        <v>0.6</v>
      </c>
      <c r="B62" s="2">
        <v>0</v>
      </c>
      <c r="C62" s="2">
        <v>0</v>
      </c>
      <c r="D62" s="2">
        <v>0</v>
      </c>
      <c r="E62" s="2">
        <v>0</v>
      </c>
      <c r="F62" s="2">
        <v>0</v>
      </c>
      <c r="G62" s="2">
        <v>0</v>
      </c>
      <c r="H62" s="2">
        <v>0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 s="2">
        <v>0</v>
      </c>
      <c r="O62" s="2">
        <v>0</v>
      </c>
      <c r="P62" s="2">
        <v>0</v>
      </c>
      <c r="Q62" s="2">
        <v>0</v>
      </c>
      <c r="R62" s="2">
        <v>0</v>
      </c>
      <c r="S62" s="2">
        <v>0</v>
      </c>
      <c r="T62" s="2">
        <v>0</v>
      </c>
      <c r="U62" s="2">
        <v>0</v>
      </c>
      <c r="V62" s="2">
        <v>0</v>
      </c>
      <c r="W62" s="2">
        <v>0</v>
      </c>
      <c r="X62" s="2">
        <v>0</v>
      </c>
      <c r="Y62" s="2">
        <v>0</v>
      </c>
      <c r="Z62" s="2">
        <v>0</v>
      </c>
      <c r="AA62" s="2">
        <v>0</v>
      </c>
      <c r="AB62" s="2">
        <v>0</v>
      </c>
      <c r="AC62" s="2">
        <v>0</v>
      </c>
      <c r="AD62" s="2">
        <v>0</v>
      </c>
      <c r="AE62" s="2">
        <v>0</v>
      </c>
      <c r="AF62" s="2">
        <v>0</v>
      </c>
      <c r="AG62" s="2">
        <v>0</v>
      </c>
      <c r="AH62" s="2">
        <v>0</v>
      </c>
      <c r="AI62" s="2">
        <v>0</v>
      </c>
      <c r="AJ62" s="2">
        <v>0</v>
      </c>
      <c r="AK62" s="2">
        <v>0</v>
      </c>
      <c r="AL62" s="2">
        <v>0</v>
      </c>
      <c r="AM62" s="2">
        <v>0</v>
      </c>
      <c r="AN62" s="2">
        <v>0</v>
      </c>
      <c r="AO62" s="2">
        <v>0</v>
      </c>
      <c r="AP62" s="2">
        <v>0</v>
      </c>
      <c r="AQ62" s="2">
        <v>0</v>
      </c>
      <c r="AR62" s="2">
        <v>0</v>
      </c>
      <c r="AS62" s="2">
        <v>0</v>
      </c>
      <c r="AT62" s="2">
        <v>0</v>
      </c>
      <c r="AU62" s="2">
        <v>0</v>
      </c>
      <c r="AV62" s="2">
        <v>0</v>
      </c>
      <c r="AW62" s="2">
        <v>0</v>
      </c>
      <c r="AX62" s="2">
        <v>0</v>
      </c>
      <c r="AY62" s="2">
        <v>0</v>
      </c>
      <c r="AZ62" s="2">
        <v>0</v>
      </c>
      <c r="BA62" s="2">
        <v>0</v>
      </c>
      <c r="BB62" s="2">
        <v>0</v>
      </c>
      <c r="BC62" s="2">
        <v>0</v>
      </c>
      <c r="BD62" s="2">
        <v>0</v>
      </c>
      <c r="BE62" s="2">
        <v>0</v>
      </c>
      <c r="BF62" s="2">
        <v>0</v>
      </c>
      <c r="BG62" s="2">
        <v>0</v>
      </c>
      <c r="BH62" s="2">
        <v>0</v>
      </c>
      <c r="BI62" s="2">
        <v>8.5846738048121515E-7</v>
      </c>
      <c r="BJ62" s="2">
        <v>1.917876130362065E-4</v>
      </c>
      <c r="BK62" s="2">
        <v>1.6075012681005616E-3</v>
      </c>
      <c r="BL62" s="2">
        <v>3.7145638020942601E-3</v>
      </c>
      <c r="BM62" s="2">
        <v>5.653599107540392E-3</v>
      </c>
      <c r="BN62" s="2">
        <v>7.6119656092687475E-3</v>
      </c>
      <c r="BO62" s="2">
        <v>9.5694075077588942E-3</v>
      </c>
      <c r="BP62" s="2">
        <v>1.152835557966606E-2</v>
      </c>
      <c r="BQ62" s="2">
        <v>1.3488045847371198E-2</v>
      </c>
      <c r="BR62" s="2">
        <v>1.5448708100602115E-2</v>
      </c>
      <c r="BS62" s="2">
        <v>1.7410240346618078E-2</v>
      </c>
      <c r="BT62" s="2">
        <v>1.9372619295155085E-2</v>
      </c>
      <c r="BU62" s="2">
        <v>2.1335811282360378E-2</v>
      </c>
      <c r="BV62" s="2">
        <v>2.3299782468660348E-2</v>
      </c>
      <c r="BW62" s="2">
        <v>2.5264499319314911E-2</v>
      </c>
      <c r="BX62" s="2">
        <v>2.7229928277409516E-2</v>
      </c>
      <c r="BY62" s="2">
        <v>2.9196035787226845E-2</v>
      </c>
      <c r="BZ62" s="2">
        <v>3.1162788302640021E-2</v>
      </c>
      <c r="CA62" s="2">
        <v>3.3130152289102426E-2</v>
      </c>
      <c r="CB62" s="2">
        <v>3.5098094225992124E-2</v>
      </c>
      <c r="CC62" s="2">
        <v>3.7066580609075854E-2</v>
      </c>
      <c r="CD62" s="2">
        <v>3.9035577952969518E-2</v>
      </c>
      <c r="CE62" s="2">
        <v>4.1005052793591755E-2</v>
      </c>
      <c r="CF62" s="2">
        <v>4.2974971690611916E-2</v>
      </c>
      <c r="CG62" s="2">
        <v>4.4945301229892327E-2</v>
      </c>
      <c r="CH62" s="2">
        <v>4.6916008025924411E-2</v>
      </c>
      <c r="CI62" s="2">
        <v>4.8887058724258095E-2</v>
      </c>
      <c r="CJ62" s="2">
        <v>5.0858420003924286E-2</v>
      </c>
      <c r="CK62" s="2">
        <v>5.2830058579849834E-2</v>
      </c>
      <c r="CL62" s="2">
        <v>5.4801941205264597E-2</v>
      </c>
      <c r="CM62" s="2">
        <v>5.6774034674100263E-2</v>
      </c>
      <c r="CN62" s="2">
        <v>5.8746305823380356E-2</v>
      </c>
      <c r="CO62" s="2">
        <v>6.0718721535601324E-2</v>
      </c>
      <c r="CP62" s="2">
        <v>6.2691248741103836E-2</v>
      </c>
      <c r="CQ62" s="2">
        <v>6.4663854420434333E-2</v>
      </c>
      <c r="CR62" s="2">
        <v>6.6636505606696123E-2</v>
      </c>
      <c r="CS62" s="2">
        <v>6.8609169387889968E-2</v>
      </c>
      <c r="CT62" s="2">
        <v>7.0581812909243105E-2</v>
      </c>
      <c r="CU62" s="2">
        <v>7.2554403375527293E-2</v>
      </c>
      <c r="CV62" s="2">
        <v>7.4526908053364496E-2</v>
      </c>
      <c r="CW62" s="2">
        <v>7.6499294273520577E-2</v>
      </c>
      <c r="CX62" s="2">
        <v>7.8471529433186249E-2</v>
      </c>
      <c r="CY62" s="2">
        <v>8.0443580998245376E-2</v>
      </c>
      <c r="CZ62" s="2">
        <v>8.2415416505529887E-2</v>
      </c>
      <c r="DA62" s="2">
        <v>8.4387003565058447E-2</v>
      </c>
      <c r="DB62" s="2">
        <v>8.6358309862264324E-2</v>
      </c>
      <c r="DC62" s="2">
        <v>8.8329303160207415E-2</v>
      </c>
      <c r="DD62" s="2">
        <v>9.0299951301771764E-2</v>
      </c>
      <c r="DE62" s="2">
        <v>9.2270222211847594E-2</v>
      </c>
      <c r="DF62" s="2">
        <v>9.424008389949784E-2</v>
      </c>
      <c r="DG62" s="2">
        <v>9.6209504460109174E-2</v>
      </c>
      <c r="DH62" s="2">
        <v>9.8178452077526304E-2</v>
      </c>
      <c r="DI62" s="2">
        <v>0.10014689502617033</v>
      </c>
      <c r="DJ62" s="2">
        <v>0.10211480167313992</v>
      </c>
      <c r="DK62" s="2">
        <v>0.10408214048029543</v>
      </c>
      <c r="DL62" s="2">
        <v>0.10604888000632572</v>
      </c>
      <c r="DM62" s="2">
        <v>0.10801498890879695</v>
      </c>
      <c r="DN62" s="2">
        <v>0.10998043594618361</v>
      </c>
      <c r="DO62" s="2">
        <v>0.11194518997988118</v>
      </c>
      <c r="DP62" s="2">
        <v>0.11390921997619979</v>
      </c>
      <c r="DQ62" s="2">
        <v>0.11587249500833977</v>
      </c>
      <c r="DR62" s="2">
        <v>0.11783498425834706</v>
      </c>
      <c r="DS62" s="2">
        <v>0.11979665701904992</v>
      </c>
      <c r="DT62" s="2">
        <v>0.12175748269597572</v>
      </c>
      <c r="DU62" s="2">
        <v>0.12371743080924763</v>
      </c>
      <c r="DV62" s="2">
        <v>0.12567647099546109</v>
      </c>
      <c r="DW62" s="2">
        <v>0.12763457300954029</v>
      </c>
      <c r="DX62" s="2">
        <v>0.12959170672657305</v>
      </c>
      <c r="DY62" s="2">
        <v>0.13154784214362603</v>
      </c>
      <c r="DZ62" s="2">
        <v>0.13350294938153748</v>
      </c>
      <c r="EA62" s="2">
        <v>0.13545699868668962</v>
      </c>
      <c r="EB62" s="2">
        <v>0.13740996043275888</v>
      </c>
      <c r="EC62" s="2">
        <v>0.13936180512244464</v>
      </c>
      <c r="ED62" s="2">
        <v>0.14131250338917578</v>
      </c>
      <c r="EE62" s="2">
        <v>0.14326202599879526</v>
      </c>
      <c r="EF62" s="2">
        <v>0.14521034385122208</v>
      </c>
      <c r="EG62" s="2">
        <v>0.14715742798209094</v>
      </c>
      <c r="EH62" s="2">
        <v>0.1491032495643691</v>
      </c>
      <c r="EI62" s="2">
        <v>0.15104777990995014</v>
      </c>
      <c r="EJ62" s="2">
        <v>0.15299099047122497</v>
      </c>
      <c r="EK62" s="2">
        <v>0.15493285284262967</v>
      </c>
      <c r="EL62" s="2">
        <v>0.15687333876216947</v>
      </c>
      <c r="EM62" s="2">
        <v>0.15881242011291977</v>
      </c>
      <c r="EN62" s="2">
        <v>0.16075006892450333</v>
      </c>
      <c r="EO62" s="2">
        <v>0.16268625737454373</v>
      </c>
      <c r="EP62" s="2">
        <v>0.16462095779009481</v>
      </c>
      <c r="EQ62" s="2">
        <v>0.16655414264904633</v>
      </c>
      <c r="ER62" s="2">
        <v>0.16848578458150512</v>
      </c>
      <c r="ES62" s="2">
        <v>0.17041585637115267</v>
      </c>
      <c r="ET62" s="2">
        <v>0.1723443309565777</v>
      </c>
      <c r="EU62" s="2">
        <v>0.17427118143258502</v>
      </c>
      <c r="EV62" s="2">
        <v>0.17619638105147895</v>
      </c>
      <c r="EW62" s="2">
        <v>0.17811990322432339</v>
      </c>
      <c r="EX62" s="2">
        <v>0.18004172152217615</v>
      </c>
      <c r="EY62" s="2">
        <v>0.18196180967729936</v>
      </c>
      <c r="EZ62" s="2">
        <v>0.18388014158434465</v>
      </c>
      <c r="FA62" s="2">
        <v>0.18579669130151355</v>
      </c>
      <c r="FB62" s="2">
        <v>0.18771143305169349</v>
      </c>
      <c r="FC62" s="2">
        <v>0.18962434122356814</v>
      </c>
      <c r="FD62" s="2">
        <v>0.19153539037270348</v>
      </c>
      <c r="FE62" s="2">
        <v>0.19344455522260848</v>
      </c>
      <c r="FF62" s="2">
        <v>0.19535181066577142</v>
      </c>
      <c r="FG62" s="2">
        <v>0.19725713176467063</v>
      </c>
      <c r="FH62" s="2">
        <v>0.19916049375276085</v>
      </c>
      <c r="FI62" s="2">
        <v>0.2010618720354323</v>
      </c>
      <c r="FJ62" s="2">
        <v>0.20296124219094741</v>
      </c>
      <c r="FK62" s="2">
        <v>0.20485857997135129</v>
      </c>
      <c r="FL62" s="2">
        <v>0.20675386130335818</v>
      </c>
      <c r="FM62" s="2">
        <v>0.20864706228921209</v>
      </c>
      <c r="FN62" s="2">
        <v>0.21053815920752239</v>
      </c>
      <c r="FO62" s="2">
        <v>0.21242712851407478</v>
      </c>
      <c r="FP62" s="2">
        <v>0.21431394684261762</v>
      </c>
      <c r="FQ62" s="2">
        <v>0.21619859100562328</v>
      </c>
      <c r="FR62" s="2">
        <v>0.21808103799502385</v>
      </c>
      <c r="FS62" s="2">
        <v>0.21996126498292334</v>
      </c>
      <c r="FT62" s="2">
        <v>0.22183924932228441</v>
      </c>
      <c r="FU62" s="2">
        <v>0.22371496854759085</v>
      </c>
      <c r="FV62" s="2">
        <v>0.22558840037548522</v>
      </c>
      <c r="FW62" s="2">
        <v>0.22745952270538222</v>
      </c>
      <c r="FX62" s="2">
        <v>0.22932831362005754</v>
      </c>
      <c r="FY62" s="2">
        <v>0.23119475138621209</v>
      </c>
      <c r="FZ62" s="2">
        <v>0.23305881445501289</v>
      </c>
      <c r="GA62" s="2">
        <v>0.23492048146260847</v>
      </c>
      <c r="GB62" s="2">
        <v>0.23677973123062171</v>
      </c>
      <c r="GC62" s="2">
        <v>0.23863654276661728</v>
      </c>
      <c r="GD62" s="2">
        <v>0.24049089526454631</v>
      </c>
      <c r="GE62" s="2">
        <v>0.24234276810516672</v>
      </c>
      <c r="GF62" s="2">
        <v>0.24419214085644039</v>
      </c>
      <c r="GG62" s="2">
        <v>0.24603899327390613</v>
      </c>
      <c r="GH62" s="2">
        <v>0.2478833053010302</v>
      </c>
      <c r="GI62" s="2">
        <v>0.24972505706953277</v>
      </c>
      <c r="GJ62" s="2">
        <v>0.25156422889969154</v>
      </c>
      <c r="GK62" s="2">
        <v>0.25340080130062237</v>
      </c>
      <c r="GL62" s="2">
        <v>0.25523475497053749</v>
      </c>
      <c r="GM62" s="2">
        <v>0.25706607079698013</v>
      </c>
      <c r="GN62" s="2">
        <v>0.25889472985703738</v>
      </c>
      <c r="GO62" s="2">
        <v>0.26072071341753</v>
      </c>
      <c r="GP62" s="2">
        <v>0.26254400293518076</v>
      </c>
      <c r="GQ62" s="2">
        <v>0.26436458005675945</v>
      </c>
      <c r="GR62" s="2">
        <v>0.26618242661920777</v>
      </c>
      <c r="GS62" s="2">
        <v>0.26799752464974075</v>
      </c>
      <c r="GT62" s="2">
        <v>0.26980985636592741</v>
      </c>
    </row>
    <row r="63" spans="1:202" x14ac:dyDescent="0.25">
      <c r="A63" s="2">
        <v>0.61</v>
      </c>
      <c r="B63" s="2">
        <v>0</v>
      </c>
      <c r="C63" s="2">
        <v>0</v>
      </c>
      <c r="D63" s="2">
        <v>0</v>
      </c>
      <c r="E63" s="2">
        <v>0</v>
      </c>
      <c r="F63" s="2">
        <v>0</v>
      </c>
      <c r="G63" s="2">
        <v>0</v>
      </c>
      <c r="H63" s="2">
        <v>0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 s="2">
        <v>0</v>
      </c>
      <c r="O63" s="2">
        <v>0</v>
      </c>
      <c r="P63" s="2">
        <v>0</v>
      </c>
      <c r="Q63" s="2">
        <v>0</v>
      </c>
      <c r="R63" s="2">
        <v>0</v>
      </c>
      <c r="S63" s="2">
        <v>0</v>
      </c>
      <c r="T63" s="2">
        <v>0</v>
      </c>
      <c r="U63" s="2">
        <v>0</v>
      </c>
      <c r="V63" s="2">
        <v>0</v>
      </c>
      <c r="W63" s="2">
        <v>0</v>
      </c>
      <c r="X63" s="2">
        <v>0</v>
      </c>
      <c r="Y63" s="2">
        <v>0</v>
      </c>
      <c r="Z63" s="2">
        <v>0</v>
      </c>
      <c r="AA63" s="2">
        <v>0</v>
      </c>
      <c r="AB63" s="2">
        <v>0</v>
      </c>
      <c r="AC63" s="2">
        <v>0</v>
      </c>
      <c r="AD63" s="2">
        <v>0</v>
      </c>
      <c r="AE63" s="2">
        <v>0</v>
      </c>
      <c r="AF63" s="2">
        <v>0</v>
      </c>
      <c r="AG63" s="2">
        <v>0</v>
      </c>
      <c r="AH63" s="2">
        <v>0</v>
      </c>
      <c r="AI63" s="2">
        <v>0</v>
      </c>
      <c r="AJ63" s="2">
        <v>0</v>
      </c>
      <c r="AK63" s="2">
        <v>0</v>
      </c>
      <c r="AL63" s="2">
        <v>0</v>
      </c>
      <c r="AM63" s="2">
        <v>0</v>
      </c>
      <c r="AN63" s="2">
        <v>0</v>
      </c>
      <c r="AO63" s="2">
        <v>0</v>
      </c>
      <c r="AP63" s="2">
        <v>0</v>
      </c>
      <c r="AQ63" s="2">
        <v>0</v>
      </c>
      <c r="AR63" s="2">
        <v>0</v>
      </c>
      <c r="AS63" s="2">
        <v>0</v>
      </c>
      <c r="AT63" s="2">
        <v>0</v>
      </c>
      <c r="AU63" s="2">
        <v>0</v>
      </c>
      <c r="AV63" s="2">
        <v>0</v>
      </c>
      <c r="AW63" s="2">
        <v>0</v>
      </c>
      <c r="AX63" s="2">
        <v>0</v>
      </c>
      <c r="AY63" s="2">
        <v>0</v>
      </c>
      <c r="AZ63" s="2">
        <v>0</v>
      </c>
      <c r="BA63" s="2">
        <v>0</v>
      </c>
      <c r="BB63" s="2">
        <v>0</v>
      </c>
      <c r="BC63" s="2">
        <v>0</v>
      </c>
      <c r="BD63" s="2">
        <v>0</v>
      </c>
      <c r="BE63" s="2">
        <v>0</v>
      </c>
      <c r="BF63" s="2">
        <v>0</v>
      </c>
      <c r="BG63" s="2">
        <v>0</v>
      </c>
      <c r="BH63" s="2">
        <v>0</v>
      </c>
      <c r="BI63" s="2">
        <v>0</v>
      </c>
      <c r="BJ63" s="2">
        <v>8.9397585379529618E-7</v>
      </c>
      <c r="BK63" s="2">
        <v>1.9118703658107191E-4</v>
      </c>
      <c r="BL63" s="2">
        <v>1.5884840644341581E-3</v>
      </c>
      <c r="BM63" s="2">
        <v>3.669667889318262E-3</v>
      </c>
      <c r="BN63" s="2">
        <v>5.5855153203786837E-3</v>
      </c>
      <c r="BO63" s="2">
        <v>7.5196796295717563E-3</v>
      </c>
      <c r="BP63" s="2">
        <v>9.4533914470325674E-3</v>
      </c>
      <c r="BQ63" s="2">
        <v>1.1388592965518947E-2</v>
      </c>
      <c r="BR63" s="2">
        <v>1.3324644381702562E-2</v>
      </c>
      <c r="BS63" s="2">
        <v>1.5261755857248569E-2</v>
      </c>
      <c r="BT63" s="2">
        <v>1.7199826226407554E-2</v>
      </c>
      <c r="BU63" s="2">
        <v>1.9138834113431417E-2</v>
      </c>
      <c r="BV63" s="2">
        <v>2.1078746303445521E-2</v>
      </c>
      <c r="BW63" s="2">
        <v>2.3019529717967609E-2</v>
      </c>
      <c r="BX63" s="2">
        <v>2.4961151570054557E-2</v>
      </c>
      <c r="BY63" s="2">
        <v>2.6903579032472646E-2</v>
      </c>
      <c r="BZ63" s="2">
        <v>2.884677927140231E-2</v>
      </c>
      <c r="CA63" s="2">
        <v>3.0790719454225891E-2</v>
      </c>
      <c r="CB63" s="2">
        <v>3.2735366751198959E-2</v>
      </c>
      <c r="CC63" s="2">
        <v>3.468068833773378E-2</v>
      </c>
      <c r="CD63" s="2">
        <v>3.6626651396803198E-2</v>
      </c>
      <c r="CE63" s="2">
        <v>3.8573223121336896E-2</v>
      </c>
      <c r="CF63" s="2">
        <v>4.0520370716612408E-2</v>
      </c>
      <c r="CG63" s="2">
        <v>4.2468061402641907E-2</v>
      </c>
      <c r="CH63" s="2">
        <v>4.4416262416555365E-2</v>
      </c>
      <c r="CI63" s="2">
        <v>4.6364941014978893E-2</v>
      </c>
      <c r="CJ63" s="2">
        <v>4.8314064476408528E-2</v>
      </c>
      <c r="CK63" s="2">
        <v>5.0263600103578499E-2</v>
      </c>
      <c r="CL63" s="2">
        <v>5.2213515225823924E-2</v>
      </c>
      <c r="CM63" s="2">
        <v>5.4163777201437294E-2</v>
      </c>
      <c r="CN63" s="2">
        <v>5.6114353420018435E-2</v>
      </c>
      <c r="CO63" s="2">
        <v>5.8065211304817552E-2</v>
      </c>
      <c r="CP63" s="2">
        <v>6.0016318315070968E-2</v>
      </c>
      <c r="CQ63" s="2">
        <v>6.1967641948329079E-2</v>
      </c>
      <c r="CR63" s="2">
        <v>6.3919149742776113E-2</v>
      </c>
      <c r="CS63" s="2">
        <v>6.5870809279541434E-2</v>
      </c>
      <c r="CT63" s="2">
        <v>6.7822588185001934E-2</v>
      </c>
      <c r="CU63" s="2">
        <v>6.9774454133074953E-2</v>
      </c>
      <c r="CV63" s="2">
        <v>7.1726374847501703E-2</v>
      </c>
      <c r="CW63" s="2">
        <v>7.3678318104120399E-2</v>
      </c>
      <c r="CX63" s="2">
        <v>7.5630251733129053E-2</v>
      </c>
      <c r="CY63" s="2">
        <v>7.7582143621337807E-2</v>
      </c>
      <c r="CZ63" s="2">
        <v>7.9533961714409962E-2</v>
      </c>
      <c r="DA63" s="2">
        <v>8.1485674019089183E-2</v>
      </c>
      <c r="DB63" s="2">
        <v>8.3437248605417694E-2</v>
      </c>
      <c r="DC63" s="2">
        <v>8.538865360894117E-2</v>
      </c>
      <c r="DD63" s="2">
        <v>8.7339857232901108E-2</v>
      </c>
      <c r="DE63" s="2">
        <v>8.9290827750413568E-2</v>
      </c>
      <c r="DF63" s="2">
        <v>9.1241533506635303E-2</v>
      </c>
      <c r="DG63" s="2">
        <v>9.3191942920915677E-2</v>
      </c>
      <c r="DH63" s="2">
        <v>9.5142024488934759E-2</v>
      </c>
      <c r="DI63" s="2">
        <v>9.7091746784827002E-2</v>
      </c>
      <c r="DJ63" s="2">
        <v>9.9041078463290008E-2</v>
      </c>
      <c r="DK63" s="2">
        <v>0.10098998826167857</v>
      </c>
      <c r="DL63" s="2">
        <v>0.10293844500208324</v>
      </c>
      <c r="DM63" s="2">
        <v>0.10488641759339297</v>
      </c>
      <c r="DN63" s="2">
        <v>0.10683387503334224</v>
      </c>
      <c r="DO63" s="2">
        <v>0.10878078641054162</v>
      </c>
      <c r="DP63" s="2">
        <v>0.11072712090649156</v>
      </c>
      <c r="DQ63" s="2">
        <v>0.11267284779757977</v>
      </c>
      <c r="DR63" s="2">
        <v>0.11461793645706114</v>
      </c>
      <c r="DS63" s="2">
        <v>0.11656235635702016</v>
      </c>
      <c r="DT63" s="2">
        <v>0.1185060770703157</v>
      </c>
      <c r="DU63" s="2">
        <v>0.1204490682725079</v>
      </c>
      <c r="DV63" s="2">
        <v>0.12239129974376659</v>
      </c>
      <c r="DW63" s="2">
        <v>0.12433274137076136</v>
      </c>
      <c r="DX63" s="2">
        <v>0.12627336314853252</v>
      </c>
      <c r="DY63" s="2">
        <v>0.12821313518234345</v>
      </c>
      <c r="DZ63" s="2">
        <v>0.13015202768951339</v>
      </c>
      <c r="EA63" s="2">
        <v>0.13209001100123077</v>
      </c>
      <c r="EB63" s="2">
        <v>0.13402705556434685</v>
      </c>
      <c r="EC63" s="2">
        <v>0.13596313194314921</v>
      </c>
      <c r="ED63" s="2">
        <v>0.13789821082111534</v>
      </c>
      <c r="EE63" s="2">
        <v>0.13983226300264545</v>
      </c>
      <c r="EF63" s="2">
        <v>0.14176525941477486</v>
      </c>
      <c r="EG63" s="2">
        <v>0.14369717110886548</v>
      </c>
      <c r="EH63" s="2">
        <v>0.1456279692622765</v>
      </c>
      <c r="EI63" s="2">
        <v>0.14755762518001334</v>
      </c>
      <c r="EJ63" s="2">
        <v>0.149486110296356</v>
      </c>
      <c r="EK63" s="2">
        <v>0.15141339617646482</v>
      </c>
      <c r="EL63" s="2">
        <v>0.15333945451796535</v>
      </c>
      <c r="EM63" s="2">
        <v>0.15526425715251072</v>
      </c>
      <c r="EN63" s="2">
        <v>0.15718777604732243</v>
      </c>
      <c r="EO63" s="2">
        <v>0.15910998330670856</v>
      </c>
      <c r="EP63" s="2">
        <v>0.1610308511735597</v>
      </c>
      <c r="EQ63" s="2">
        <v>0.16295035203082212</v>
      </c>
      <c r="ER63" s="2">
        <v>0.16486845840294881</v>
      </c>
      <c r="ES63" s="2">
        <v>0.16678514295732708</v>
      </c>
      <c r="ET63" s="2">
        <v>0.16870037850568384</v>
      </c>
      <c r="EU63" s="2">
        <v>0.17061413800546729</v>
      </c>
      <c r="EV63" s="2">
        <v>0.1725263945612063</v>
      </c>
      <c r="EW63" s="2">
        <v>0.17443712142584519</v>
      </c>
      <c r="EX63" s="2">
        <v>0.17634629200205659</v>
      </c>
      <c r="EY63" s="2">
        <v>0.17825387984353006</v>
      </c>
      <c r="EZ63" s="2">
        <v>0.18015985865623718</v>
      </c>
      <c r="FA63" s="2">
        <v>0.18206420229967352</v>
      </c>
      <c r="FB63" s="2">
        <v>0.18396688478807638</v>
      </c>
      <c r="FC63" s="2">
        <v>0.18586788029161894</v>
      </c>
      <c r="FD63" s="2">
        <v>0.18776716313758091</v>
      </c>
      <c r="FE63" s="2">
        <v>0.18966470781149503</v>
      </c>
      <c r="FF63" s="2">
        <v>0.1915604889582693</v>
      </c>
      <c r="FG63" s="2">
        <v>0.19345448138328611</v>
      </c>
      <c r="FH63" s="2">
        <v>0.19534666005347742</v>
      </c>
      <c r="FI63" s="2">
        <v>0.19723700009837497</v>
      </c>
      <c r="FJ63" s="2">
        <v>0.19912547681113585</v>
      </c>
      <c r="FK63" s="2">
        <v>0.20101206564954496</v>
      </c>
      <c r="FL63" s="2">
        <v>0.20289674223699428</v>
      </c>
      <c r="FM63" s="2">
        <v>0.20477948236343671</v>
      </c>
      <c r="FN63" s="2">
        <v>0.20666026198631607</v>
      </c>
      <c r="FO63" s="2">
        <v>0.20853905723147365</v>
      </c>
      <c r="FP63" s="2">
        <v>0.21041584439402938</v>
      </c>
      <c r="FQ63" s="2">
        <v>0.21229059993924018</v>
      </c>
      <c r="FR63" s="2">
        <v>0.21416330050333351</v>
      </c>
      <c r="FS63" s="2">
        <v>0.21603392289431694</v>
      </c>
      <c r="FT63" s="2">
        <v>0.21790244409276391</v>
      </c>
      <c r="FU63" s="2">
        <v>0.21976884125257518</v>
      </c>
      <c r="FV63" s="2">
        <v>0.22163309170171674</v>
      </c>
      <c r="FW63" s="2">
        <v>0.22349517294293356</v>
      </c>
      <c r="FX63" s="2">
        <v>0.22535506265443914</v>
      </c>
      <c r="FY63" s="2">
        <v>0.22721273869058223</v>
      </c>
      <c r="FZ63" s="2">
        <v>0.22906817908248878</v>
      </c>
      <c r="GA63" s="2">
        <v>0.23092136203868063</v>
      </c>
      <c r="GB63" s="2">
        <v>0.23277226594567069</v>
      </c>
      <c r="GC63" s="2">
        <v>0.23462086936853441</v>
      </c>
      <c r="GD63" s="2">
        <v>0.23646715105145782</v>
      </c>
      <c r="GE63" s="2">
        <v>0.23831108991826233</v>
      </c>
      <c r="GF63" s="2">
        <v>0.24015266507290586</v>
      </c>
      <c r="GG63" s="2">
        <v>0.24199185579996127</v>
      </c>
      <c r="GH63" s="2">
        <v>0.2438286415650712</v>
      </c>
      <c r="GI63" s="2">
        <v>0.2456630020153806</v>
      </c>
      <c r="GJ63" s="2">
        <v>0.24749491697994533</v>
      </c>
      <c r="GK63" s="2">
        <v>0.24932436647011888</v>
      </c>
      <c r="GL63" s="2">
        <v>0.25115133067991624</v>
      </c>
      <c r="GM63" s="2">
        <v>0.25297578998635462</v>
      </c>
      <c r="GN63" s="2">
        <v>0.25479772494977249</v>
      </c>
      <c r="GO63" s="2">
        <v>0.25661711631412604</v>
      </c>
      <c r="GP63" s="2">
        <v>0.25843394500726319</v>
      </c>
      <c r="GQ63" s="2">
        <v>0.26024819214117634</v>
      </c>
      <c r="GR63" s="2">
        <v>0.26205983901223173</v>
      </c>
      <c r="GS63" s="2">
        <v>0.26386886710137869</v>
      </c>
      <c r="GT63" s="2">
        <v>0.26567525807433595</v>
      </c>
    </row>
    <row r="64" spans="1:202" x14ac:dyDescent="0.25">
      <c r="A64" s="2">
        <v>0.62</v>
      </c>
      <c r="B64" s="2">
        <v>0</v>
      </c>
      <c r="C64" s="2">
        <v>0</v>
      </c>
      <c r="D64" s="2">
        <v>0</v>
      </c>
      <c r="E64" s="2">
        <v>0</v>
      </c>
      <c r="F64" s="2">
        <v>0</v>
      </c>
      <c r="G64" s="2">
        <v>0</v>
      </c>
      <c r="H64" s="2">
        <v>0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 s="2">
        <v>0</v>
      </c>
      <c r="O64" s="2">
        <v>0</v>
      </c>
      <c r="P64" s="2">
        <v>0</v>
      </c>
      <c r="Q64" s="2">
        <v>0</v>
      </c>
      <c r="R64" s="2">
        <v>0</v>
      </c>
      <c r="S64" s="2">
        <v>0</v>
      </c>
      <c r="T64" s="2">
        <v>0</v>
      </c>
      <c r="U64" s="2">
        <v>0</v>
      </c>
      <c r="V64" s="2">
        <v>0</v>
      </c>
      <c r="W64" s="2">
        <v>0</v>
      </c>
      <c r="X64" s="2">
        <v>0</v>
      </c>
      <c r="Y64" s="2">
        <v>0</v>
      </c>
      <c r="Z64" s="2">
        <v>0</v>
      </c>
      <c r="AA64" s="2">
        <v>0</v>
      </c>
      <c r="AB64" s="2">
        <v>0</v>
      </c>
      <c r="AC64" s="2">
        <v>0</v>
      </c>
      <c r="AD64" s="2">
        <v>0</v>
      </c>
      <c r="AE64" s="2">
        <v>0</v>
      </c>
      <c r="AF64" s="2">
        <v>0</v>
      </c>
      <c r="AG64" s="2">
        <v>0</v>
      </c>
      <c r="AH64" s="2">
        <v>0</v>
      </c>
      <c r="AI64" s="2">
        <v>0</v>
      </c>
      <c r="AJ64" s="2">
        <v>0</v>
      </c>
      <c r="AK64" s="2">
        <v>0</v>
      </c>
      <c r="AL64" s="2">
        <v>0</v>
      </c>
      <c r="AM64" s="2">
        <v>0</v>
      </c>
      <c r="AN64" s="2">
        <v>0</v>
      </c>
      <c r="AO64" s="2">
        <v>0</v>
      </c>
      <c r="AP64" s="2">
        <v>0</v>
      </c>
      <c r="AQ64" s="2">
        <v>0</v>
      </c>
      <c r="AR64" s="2">
        <v>0</v>
      </c>
      <c r="AS64" s="2">
        <v>0</v>
      </c>
      <c r="AT64" s="2">
        <v>0</v>
      </c>
      <c r="AU64" s="2">
        <v>0</v>
      </c>
      <c r="AV64" s="2">
        <v>0</v>
      </c>
      <c r="AW64" s="2">
        <v>0</v>
      </c>
      <c r="AX64" s="2">
        <v>0</v>
      </c>
      <c r="AY64" s="2">
        <v>0</v>
      </c>
      <c r="AZ64" s="2">
        <v>0</v>
      </c>
      <c r="BA64" s="2">
        <v>0</v>
      </c>
      <c r="BB64" s="2">
        <v>0</v>
      </c>
      <c r="BC64" s="2">
        <v>0</v>
      </c>
      <c r="BD64" s="2">
        <v>0</v>
      </c>
      <c r="BE64" s="2">
        <v>0</v>
      </c>
      <c r="BF64" s="2">
        <v>0</v>
      </c>
      <c r="BG64" s="2">
        <v>0</v>
      </c>
      <c r="BH64" s="2">
        <v>0</v>
      </c>
      <c r="BI64" s="2">
        <v>0</v>
      </c>
      <c r="BJ64" s="2">
        <v>0</v>
      </c>
      <c r="BK64" s="2">
        <v>9.2968635154893781E-7</v>
      </c>
      <c r="BL64" s="2">
        <v>1.9058196499824375E-4</v>
      </c>
      <c r="BM64" s="2">
        <v>1.5698490946088111E-3</v>
      </c>
      <c r="BN64" s="2">
        <v>3.6255972309673637E-3</v>
      </c>
      <c r="BO64" s="2">
        <v>5.5186874864101261E-3</v>
      </c>
      <c r="BP64" s="2">
        <v>7.4290813052818854E-3</v>
      </c>
      <c r="BQ64" s="2">
        <v>9.3394908436036043E-3</v>
      </c>
      <c r="BR64" s="2">
        <v>1.125136634609826E-2</v>
      </c>
      <c r="BS64" s="2">
        <v>1.3164196635517777E-2</v>
      </c>
      <c r="BT64" s="2">
        <v>1.5078169706226878E-2</v>
      </c>
      <c r="BU64" s="2">
        <v>1.6993186065932954E-2</v>
      </c>
      <c r="BV64" s="2">
        <v>1.890922611502574E-2</v>
      </c>
      <c r="BW64" s="2">
        <v>2.0826257070986089E-2</v>
      </c>
      <c r="BX64" s="2">
        <v>2.2744246624437647E-2</v>
      </c>
      <c r="BY64" s="2">
        <v>2.4663162733933455E-2</v>
      </c>
      <c r="BZ64" s="2">
        <v>2.6582973300630124E-2</v>
      </c>
      <c r="CA64" s="2">
        <v>2.8503646212235521E-2</v>
      </c>
      <c r="CB64" s="2">
        <v>3.0425149349800059E-2</v>
      </c>
      <c r="CC64" s="2">
        <v>3.2347450589079431E-2</v>
      </c>
      <c r="CD64" s="2">
        <v>3.4270517802766458E-2</v>
      </c>
      <c r="CE64" s="2">
        <v>3.6194318862832656E-2</v>
      </c>
      <c r="CF64" s="2">
        <v>3.8118821642858028E-2</v>
      </c>
      <c r="CG64" s="2">
        <v>4.0043994020356605E-2</v>
      </c>
      <c r="CH64" s="2">
        <v>4.1969803879099786E-2</v>
      </c>
      <c r="CI64" s="2">
        <v>4.3896219111437311E-2</v>
      </c>
      <c r="CJ64" s="2">
        <v>4.5823207620615418E-2</v>
      </c>
      <c r="CK64" s="2">
        <v>4.7750737323091631E-2</v>
      </c>
      <c r="CL64" s="2">
        <v>4.9678776150845996E-2</v>
      </c>
      <c r="CM64" s="2">
        <v>5.1607292053688116E-2</v>
      </c>
      <c r="CN64" s="2">
        <v>5.3536253001559821E-2</v>
      </c>
      <c r="CO64" s="2">
        <v>5.5465626986832967E-2</v>
      </c>
      <c r="CP64" s="2">
        <v>5.7395382026601827E-2</v>
      </c>
      <c r="CQ64" s="2">
        <v>5.9325486164969923E-2</v>
      </c>
      <c r="CR64" s="2">
        <v>6.1255907475330766E-2</v>
      </c>
      <c r="CS64" s="2">
        <v>6.3186614062642227E-2</v>
      </c>
      <c r="CT64" s="2">
        <v>6.5117574065693851E-2</v>
      </c>
      <c r="CU64" s="2">
        <v>6.7048755659367076E-2</v>
      </c>
      <c r="CV64" s="2">
        <v>6.8980127056887969E-2</v>
      </c>
      <c r="CW64" s="2">
        <v>7.0911656512071583E-2</v>
      </c>
      <c r="CX64" s="2">
        <v>7.2843312321558371E-2</v>
      </c>
      <c r="CY64" s="2">
        <v>7.4775062827042008E-2</v>
      </c>
      <c r="CZ64" s="2">
        <v>7.6706876417487885E-2</v>
      </c>
      <c r="DA64" s="2">
        <v>7.8638721531340425E-2</v>
      </c>
      <c r="DB64" s="2">
        <v>8.0570566658722767E-2</v>
      </c>
      <c r="DC64" s="2">
        <v>8.2502380343625822E-2</v>
      </c>
      <c r="DD64" s="2">
        <v>8.443413118608635E-2</v>
      </c>
      <c r="DE64" s="2">
        <v>8.6365787844354086E-2</v>
      </c>
      <c r="DF64" s="2">
        <v>8.829731903704785E-2</v>
      </c>
      <c r="DG64" s="2">
        <v>9.0228693545299707E-2</v>
      </c>
      <c r="DH64" s="2">
        <v>9.2159880214887316E-2</v>
      </c>
      <c r="DI64" s="2">
        <v>9.4090847958353846E-2</v>
      </c>
      <c r="DJ64" s="2">
        <v>9.6021565757115457E-2</v>
      </c>
      <c r="DK64" s="2">
        <v>9.795200266355554E-2</v>
      </c>
      <c r="DL64" s="2">
        <v>9.9882127803105639E-2</v>
      </c>
      <c r="DM64" s="2">
        <v>0.10181191037631288</v>
      </c>
      <c r="DN64" s="2">
        <v>0.10374131966089348</v>
      </c>
      <c r="DO64" s="2">
        <v>0.10567032501377145</v>
      </c>
      <c r="DP64" s="2">
        <v>0.10759889587310371</v>
      </c>
      <c r="DQ64" s="2">
        <v>0.10952700176028927</v>
      </c>
      <c r="DR64" s="2">
        <v>0.11145461228196382</v>
      </c>
      <c r="DS64" s="2">
        <v>0.1133816971319786</v>
      </c>
      <c r="DT64" s="2">
        <v>0.11530822609336359</v>
      </c>
      <c r="DU64" s="2">
        <v>0.11723416904027474</v>
      </c>
      <c r="DV64" s="2">
        <v>0.11915949593992435</v>
      </c>
      <c r="DW64" s="2">
        <v>0.12108417685449557</v>
      </c>
      <c r="DX64" s="2">
        <v>0.12300818194303931</v>
      </c>
      <c r="DY64" s="2">
        <v>0.12493148146335437</v>
      </c>
      <c r="DZ64" s="2">
        <v>0.12685404577385012</v>
      </c>
      <c r="EA64" s="2">
        <v>0.12877584533539144</v>
      </c>
      <c r="EB64" s="2">
        <v>0.13069685071312556</v>
      </c>
      <c r="EC64" s="2">
        <v>0.13261703257829099</v>
      </c>
      <c r="ED64" s="2">
        <v>0.13453636171000827</v>
      </c>
      <c r="EE64" s="2">
        <v>0.13645480899705098</v>
      </c>
      <c r="EF64" s="2">
        <v>0.13837234543959939</v>
      </c>
      <c r="EG64" s="2">
        <v>0.14028894215097398</v>
      </c>
      <c r="EH64" s="2">
        <v>0.14220457035934977</v>
      </c>
      <c r="EI64" s="2">
        <v>0.14411920140945145</v>
      </c>
      <c r="EJ64" s="2">
        <v>0.1460328067642285</v>
      </c>
      <c r="EK64" s="2">
        <v>0.14794535800651076</v>
      </c>
      <c r="EL64" s="2">
        <v>0.14985682684064336</v>
      </c>
      <c r="EM64" s="2">
        <v>0.15176718509410134</v>
      </c>
      <c r="EN64" s="2">
        <v>0.1536764047190847</v>
      </c>
      <c r="EO64" s="2">
        <v>0.15558445779409147</v>
      </c>
      <c r="EP64" s="2">
        <v>0.15749131652547085</v>
      </c>
      <c r="EQ64" s="2">
        <v>0.15939695324895506</v>
      </c>
      <c r="ER64" s="2">
        <v>0.16130134043116981</v>
      </c>
      <c r="ES64" s="2">
        <v>0.16320445067112394</v>
      </c>
      <c r="ET64" s="2">
        <v>0.16510625670167708</v>
      </c>
      <c r="EU64" s="2">
        <v>0.16700673139098607</v>
      </c>
      <c r="EV64" s="2">
        <v>0.16890584774392953</v>
      </c>
      <c r="EW64" s="2">
        <v>0.17080357890351031</v>
      </c>
      <c r="EX64" s="2">
        <v>0.17269989815223633</v>
      </c>
      <c r="EY64" s="2">
        <v>0.17459477891347891</v>
      </c>
      <c r="EZ64" s="2">
        <v>0.17648819475280947</v>
      </c>
      <c r="FA64" s="2">
        <v>0.17838011937931342</v>
      </c>
      <c r="FB64" s="2">
        <v>0.18027052664688117</v>
      </c>
      <c r="FC64" s="2">
        <v>0.18215939055547792</v>
      </c>
      <c r="FD64" s="2">
        <v>0.18404668525238968</v>
      </c>
      <c r="FE64" s="2">
        <v>0.18593238503344681</v>
      </c>
      <c r="FF64" s="2">
        <v>0.18781646434422539</v>
      </c>
      <c r="FG64" s="2">
        <v>0.18969889778122473</v>
      </c>
      <c r="FH64" s="2">
        <v>0.19157966009302316</v>
      </c>
      <c r="FI64" s="2">
        <v>0.19345872618141052</v>
      </c>
      <c r="FJ64" s="2">
        <v>0.19533607110249698</v>
      </c>
      <c r="FK64" s="2">
        <v>0.19721167006779819</v>
      </c>
      <c r="FL64" s="2">
        <v>0.19908549844529858</v>
      </c>
      <c r="FM64" s="2">
        <v>0.20095753176049147</v>
      </c>
      <c r="FN64" s="2">
        <v>0.20282774569739589</v>
      </c>
      <c r="FO64" s="2">
        <v>0.20469611609954955</v>
      </c>
      <c r="FP64" s="2">
        <v>0.2065626189709793</v>
      </c>
      <c r="FQ64" s="2">
        <v>0.20842723047714812</v>
      </c>
      <c r="FR64" s="2">
        <v>0.21028992694587856</v>
      </c>
      <c r="FS64" s="2">
        <v>0.21215068486825323</v>
      </c>
      <c r="FT64" s="2">
        <v>0.21400948089949201</v>
      </c>
      <c r="FU64" s="2">
        <v>0.21586629185980585</v>
      </c>
      <c r="FV64" s="2">
        <v>0.21772109473522747</v>
      </c>
      <c r="FW64" s="2">
        <v>0.21957386667841866</v>
      </c>
      <c r="FX64" s="2">
        <v>0.22142458500945464</v>
      </c>
      <c r="FY64" s="2">
        <v>0.22327322721658505</v>
      </c>
      <c r="FZ64" s="2">
        <v>0.22511977095697147</v>
      </c>
      <c r="GA64" s="2">
        <v>0.22696419405740287</v>
      </c>
      <c r="GB64" s="2">
        <v>0.22880647451498692</v>
      </c>
      <c r="GC64" s="2">
        <v>0.23064659049781855</v>
      </c>
      <c r="GD64" s="2">
        <v>0.23248452034562606</v>
      </c>
      <c r="GE64" s="2">
        <v>0.2343202425703938</v>
      </c>
      <c r="GF64" s="2">
        <v>0.23615373585696181</v>
      </c>
      <c r="GG64" s="2">
        <v>0.23798497906360333</v>
      </c>
      <c r="GH64" s="2">
        <v>0.23981395122257931</v>
      </c>
      <c r="GI64" s="2">
        <v>0.24164063154067003</v>
      </c>
      <c r="GJ64" s="2">
        <v>0.24346499939968444</v>
      </c>
      <c r="GK64" s="2">
        <v>0.24528703435694718</v>
      </c>
      <c r="GL64" s="2">
        <v>0.24710671614576268</v>
      </c>
      <c r="GM64" s="2">
        <v>0.24892402467585723</v>
      </c>
      <c r="GN64" s="2">
        <v>0.25073894003379926</v>
      </c>
      <c r="GO64" s="2">
        <v>0.252551442483397</v>
      </c>
      <c r="GP64" s="2">
        <v>0.25436151246607408</v>
      </c>
      <c r="GQ64" s="2">
        <v>0.25616913060122376</v>
      </c>
      <c r="GR64" s="2">
        <v>0.25797427768654108</v>
      </c>
      <c r="GS64" s="2">
        <v>0.25977693469833313</v>
      </c>
      <c r="GT64" s="2">
        <v>0.26157708279180858</v>
      </c>
    </row>
    <row r="65" spans="1:202" x14ac:dyDescent="0.25">
      <c r="A65" s="2">
        <v>0.63</v>
      </c>
      <c r="B65" s="2">
        <v>0</v>
      </c>
      <c r="C65" s="2">
        <v>0</v>
      </c>
      <c r="D65" s="2">
        <v>0</v>
      </c>
      <c r="E65" s="2">
        <v>0</v>
      </c>
      <c r="F65" s="2">
        <v>0</v>
      </c>
      <c r="G65" s="2">
        <v>0</v>
      </c>
      <c r="H65" s="2">
        <v>0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 s="2">
        <v>0</v>
      </c>
      <c r="O65" s="2">
        <v>0</v>
      </c>
      <c r="P65" s="2">
        <v>0</v>
      </c>
      <c r="Q65" s="2">
        <v>0</v>
      </c>
      <c r="R65" s="2">
        <v>0</v>
      </c>
      <c r="S65" s="2">
        <v>0</v>
      </c>
      <c r="T65" s="2">
        <v>0</v>
      </c>
      <c r="U65" s="2">
        <v>0</v>
      </c>
      <c r="V65" s="2">
        <v>0</v>
      </c>
      <c r="W65" s="2">
        <v>0</v>
      </c>
      <c r="X65" s="2">
        <v>0</v>
      </c>
      <c r="Y65" s="2">
        <v>0</v>
      </c>
      <c r="Z65" s="2">
        <v>0</v>
      </c>
      <c r="AA65" s="2">
        <v>0</v>
      </c>
      <c r="AB65" s="2">
        <v>0</v>
      </c>
      <c r="AC65" s="2">
        <v>0</v>
      </c>
      <c r="AD65" s="2">
        <v>0</v>
      </c>
      <c r="AE65" s="2">
        <v>0</v>
      </c>
      <c r="AF65" s="2">
        <v>0</v>
      </c>
      <c r="AG65" s="2">
        <v>0</v>
      </c>
      <c r="AH65" s="2">
        <v>0</v>
      </c>
      <c r="AI65" s="2">
        <v>0</v>
      </c>
      <c r="AJ65" s="2">
        <v>0</v>
      </c>
      <c r="AK65" s="2">
        <v>0</v>
      </c>
      <c r="AL65" s="2">
        <v>0</v>
      </c>
      <c r="AM65" s="2">
        <v>0</v>
      </c>
      <c r="AN65" s="2">
        <v>0</v>
      </c>
      <c r="AO65" s="2">
        <v>0</v>
      </c>
      <c r="AP65" s="2">
        <v>0</v>
      </c>
      <c r="AQ65" s="2">
        <v>0</v>
      </c>
      <c r="AR65" s="2">
        <v>0</v>
      </c>
      <c r="AS65" s="2">
        <v>0</v>
      </c>
      <c r="AT65" s="2">
        <v>0</v>
      </c>
      <c r="AU65" s="2">
        <v>0</v>
      </c>
      <c r="AV65" s="2">
        <v>0</v>
      </c>
      <c r="AW65" s="2">
        <v>0</v>
      </c>
      <c r="AX65" s="2">
        <v>0</v>
      </c>
      <c r="AY65" s="2">
        <v>0</v>
      </c>
      <c r="AZ65" s="2">
        <v>0</v>
      </c>
      <c r="BA65" s="2">
        <v>0</v>
      </c>
      <c r="BB65" s="2">
        <v>0</v>
      </c>
      <c r="BC65" s="2">
        <v>0</v>
      </c>
      <c r="BD65" s="2">
        <v>0</v>
      </c>
      <c r="BE65" s="2">
        <v>0</v>
      </c>
      <c r="BF65" s="2">
        <v>0</v>
      </c>
      <c r="BG65" s="2">
        <v>0</v>
      </c>
      <c r="BH65" s="2">
        <v>0</v>
      </c>
      <c r="BI65" s="2">
        <v>0</v>
      </c>
      <c r="BJ65" s="2">
        <v>0</v>
      </c>
      <c r="BK65" s="2">
        <v>0</v>
      </c>
      <c r="BL65" s="2">
        <v>9.6548067886636342E-7</v>
      </c>
      <c r="BM65" s="2">
        <v>1.8997276619969679E-4</v>
      </c>
      <c r="BN65" s="2">
        <v>1.5515850381806996E-3</v>
      </c>
      <c r="BO65" s="2">
        <v>3.5823317594346712E-3</v>
      </c>
      <c r="BP65" s="2">
        <v>5.4530840098789583E-3</v>
      </c>
      <c r="BQ65" s="2">
        <v>7.3401296057329741E-3</v>
      </c>
      <c r="BR65" s="2">
        <v>9.2276542598284626E-3</v>
      </c>
      <c r="BS65" s="2">
        <v>1.111661467533993E-2</v>
      </c>
      <c r="BT65" s="2">
        <v>1.3006631973342597E-2</v>
      </c>
      <c r="BU65" s="2">
        <v>1.4897869654452228E-2</v>
      </c>
      <c r="BV65" s="2">
        <v>1.6790230736396201E-2</v>
      </c>
      <c r="BW65" s="2">
        <v>1.8683697236630794E-2</v>
      </c>
      <c r="BX65" s="2">
        <v>2.057823679407662E-2</v>
      </c>
      <c r="BY65" s="2">
        <v>2.247381787496348E-2</v>
      </c>
      <c r="BZ65" s="2">
        <v>2.4370409179358142E-2</v>
      </c>
      <c r="CA65" s="2">
        <v>2.6267979334224562E-2</v>
      </c>
      <c r="CB65" s="2">
        <v>2.8166496947084941E-2</v>
      </c>
      <c r="CC65" s="2">
        <v>3.0065930611433884E-2</v>
      </c>
      <c r="CD65" s="2">
        <v>3.1966248907819871E-2</v>
      </c>
      <c r="CE65" s="2">
        <v>3.3867420406035131E-2</v>
      </c>
      <c r="CF65" s="2">
        <v>3.5769413667393148E-2</v>
      </c>
      <c r="CG65" s="2">
        <v>3.7672197246989517E-2</v>
      </c>
      <c r="CH65" s="2">
        <v>3.957573969596026E-2</v>
      </c>
      <c r="CI65" s="2">
        <v>4.1480009563739366E-2</v>
      </c>
      <c r="CJ65" s="2">
        <v>4.3384975400315537E-2</v>
      </c>
      <c r="CK65" s="2">
        <v>4.529060575848759E-2</v>
      </c>
      <c r="CL65" s="2">
        <v>4.7196869196117971E-2</v>
      </c>
      <c r="CM65" s="2">
        <v>4.9103734278384249E-2</v>
      </c>
      <c r="CN65" s="2">
        <v>5.1011169580027972E-2</v>
      </c>
      <c r="CO65" s="2">
        <v>5.2919143687600562E-2</v>
      </c>
      <c r="CP65" s="2">
        <v>5.4827625201706066E-2</v>
      </c>
      <c r="CQ65" s="2">
        <v>5.6736582739239871E-2</v>
      </c>
      <c r="CR65" s="2">
        <v>5.8645984935623577E-2</v>
      </c>
      <c r="CS65" s="2">
        <v>6.0555800447035325E-2</v>
      </c>
      <c r="CT65" s="2">
        <v>6.2465997952635195E-2</v>
      </c>
      <c r="CU65" s="2">
        <v>6.4376546156785286E-2</v>
      </c>
      <c r="CV65" s="2">
        <v>6.6287413791264474E-2</v>
      </c>
      <c r="CW65" s="2">
        <v>6.8198569617476584E-2</v>
      </c>
      <c r="CX65" s="2">
        <v>7.0109982428652878E-2</v>
      </c>
      <c r="CY65" s="2">
        <v>7.2021621052047666E-2</v>
      </c>
      <c r="CZ65" s="2">
        <v>7.3933454351126693E-2</v>
      </c>
      <c r="DA65" s="2">
        <v>7.5845451227746524E-2</v>
      </c>
      <c r="DB65" s="2">
        <v>7.7757580624327985E-2</v>
      </c>
      <c r="DC65" s="2">
        <v>7.9669811526021206E-2</v>
      </c>
      <c r="DD65" s="2">
        <v>8.1582112962861386E-2</v>
      </c>
      <c r="DE65" s="2">
        <v>8.3494454011916255E-2</v>
      </c>
      <c r="DF65" s="2">
        <v>8.5406803799423572E-2</v>
      </c>
      <c r="DG65" s="2">
        <v>8.7319131502919478E-2</v>
      </c>
      <c r="DH65" s="2">
        <v>8.9231406353356593E-2</v>
      </c>
      <c r="DI65" s="2">
        <v>9.1143597637211984E-2</v>
      </c>
      <c r="DJ65" s="2">
        <v>9.3055674698584098E-2</v>
      </c>
      <c r="DK65" s="2">
        <v>9.4967606941279203E-2</v>
      </c>
      <c r="DL65" s="2">
        <v>9.687936383088594E-2</v>
      </c>
      <c r="DM65" s="2">
        <v>9.8790914896838458E-2</v>
      </c>
      <c r="DN65" s="2">
        <v>0.1007022297344678</v>
      </c>
      <c r="DO65" s="2">
        <v>0.10261327800704029</v>
      </c>
      <c r="DP65" s="2">
        <v>0.10452402944778405</v>
      </c>
      <c r="DQ65" s="2">
        <v>0.10643445386190191</v>
      </c>
      <c r="DR65" s="2">
        <v>0.10834452112857142</v>
      </c>
      <c r="DS65" s="2">
        <v>0.11025420120293127</v>
      </c>
      <c r="DT65" s="2">
        <v>0.1121634641180537</v>
      </c>
      <c r="DU65" s="2">
        <v>0.11407227998690275</v>
      </c>
      <c r="DV65" s="2">
        <v>0.11598061900427822</v>
      </c>
      <c r="DW65" s="2">
        <v>0.11788845144874455</v>
      </c>
      <c r="DX65" s="2">
        <v>0.11979574768454521</v>
      </c>
      <c r="DY65" s="2">
        <v>0.12170247816350122</v>
      </c>
      <c r="DZ65" s="2">
        <v>0.12360861342689433</v>
      </c>
      <c r="EA65" s="2">
        <v>0.1255141241073344</v>
      </c>
      <c r="EB65" s="2">
        <v>0.12741898093061052</v>
      </c>
      <c r="EC65" s="2">
        <v>0.12932315471752587</v>
      </c>
      <c r="ED65" s="2">
        <v>0.13122661638571581</v>
      </c>
      <c r="EE65" s="2">
        <v>0.13312933695144941</v>
      </c>
      <c r="EF65" s="2">
        <v>0.13503128753141347</v>
      </c>
      <c r="EG65" s="2">
        <v>0.13693243934447938</v>
      </c>
      <c r="EH65" s="2">
        <v>0.13883276371345232</v>
      </c>
      <c r="EI65" s="2">
        <v>0.14073223206680274</v>
      </c>
      <c r="EJ65" s="2">
        <v>0.1426308159403796</v>
      </c>
      <c r="EK65" s="2">
        <v>0.14452848697910559</v>
      </c>
      <c r="EL65" s="2">
        <v>0.14642521693865365</v>
      </c>
      <c r="EM65" s="2">
        <v>0.14832097768710503</v>
      </c>
      <c r="EN65" s="2">
        <v>0.15021574120658818</v>
      </c>
      <c r="EO65" s="2">
        <v>0.15210947959489871</v>
      </c>
      <c r="EP65" s="2">
        <v>0.15400216506710035</v>
      </c>
      <c r="EQ65" s="2">
        <v>0.15589376995710583</v>
      </c>
      <c r="ER65" s="2">
        <v>0.15778426671923867</v>
      </c>
      <c r="ES65" s="2">
        <v>0.15967362792977499</v>
      </c>
      <c r="ET65" s="2">
        <v>0.16156182628846519</v>
      </c>
      <c r="EU65" s="2">
        <v>0.16344883462003554</v>
      </c>
      <c r="EV65" s="2">
        <v>0.16533462587566988</v>
      </c>
      <c r="EW65" s="2">
        <v>0.16721917313447016</v>
      </c>
      <c r="EX65" s="2">
        <v>0.16910244960489701</v>
      </c>
      <c r="EY65" s="2">
        <v>0.17098442862618901</v>
      </c>
      <c r="EZ65" s="2">
        <v>0.17286508366976147</v>
      </c>
      <c r="FA65" s="2">
        <v>0.17474438834058459</v>
      </c>
      <c r="FB65" s="2">
        <v>0.17662231637853917</v>
      </c>
      <c r="FC65" s="2">
        <v>0.17849884165975249</v>
      </c>
      <c r="FD65" s="2">
        <v>0.18037393819791217</v>
      </c>
      <c r="FE65" s="2">
        <v>0.18224758014555839</v>
      </c>
      <c r="FF65" s="2">
        <v>0.18411974179535509</v>
      </c>
      <c r="FG65" s="2">
        <v>0.18599039758133903</v>
      </c>
      <c r="FH65" s="2">
        <v>0.18785952208014753</v>
      </c>
      <c r="FI65" s="2">
        <v>0.18972709001222368</v>
      </c>
      <c r="FJ65" s="2">
        <v>0.19159307624300129</v>
      </c>
      <c r="FK65" s="2">
        <v>0.19345745578406581</v>
      </c>
      <c r="FL65" s="2">
        <v>0.19532020379429324</v>
      </c>
      <c r="FM65" s="2">
        <v>0.19718129558096814</v>
      </c>
      <c r="FN65" s="2">
        <v>0.19904070660087894</v>
      </c>
      <c r="FO65" s="2">
        <v>0.20089841246139153</v>
      </c>
      <c r="FP65" s="2">
        <v>0.20275438892149988</v>
      </c>
      <c r="FQ65" s="2">
        <v>0.20460861189285451</v>
      </c>
      <c r="FR65" s="2">
        <v>0.20646105744076912</v>
      </c>
      <c r="FS65" s="2">
        <v>0.20831170178520372</v>
      </c>
      <c r="FT65" s="2">
        <v>0.21016052130172677</v>
      </c>
      <c r="FU65" s="2">
        <v>0.21200749252245357</v>
      </c>
      <c r="FV65" s="2">
        <v>0.21385259213696325</v>
      </c>
      <c r="FW65" s="2">
        <v>0.21569579699319244</v>
      </c>
      <c r="FX65" s="2">
        <v>0.21753708409830744</v>
      </c>
      <c r="FY65" s="2">
        <v>0.21937643061955278</v>
      </c>
      <c r="FZ65" s="2">
        <v>0.22121381388507849</v>
      </c>
      <c r="GA65" s="2">
        <v>0.22304921138474415</v>
      </c>
      <c r="GB65" s="2">
        <v>0.22488260077090091</v>
      </c>
      <c r="GC65" s="2">
        <v>0.22671395985915069</v>
      </c>
      <c r="GD65" s="2">
        <v>0.22854326662908364</v>
      </c>
      <c r="GE65" s="2">
        <v>0.23037049922499286</v>
      </c>
      <c r="GF65" s="2">
        <v>0.23219563595656653</v>
      </c>
      <c r="GG65" s="2">
        <v>0.23401865529955851</v>
      </c>
      <c r="GH65" s="2">
        <v>0.23583953589643633</v>
      </c>
      <c r="GI65" s="2">
        <v>0.2376582565570067</v>
      </c>
      <c r="GJ65" s="2">
        <v>0.23947479625901932</v>
      </c>
      <c r="GK65" s="2">
        <v>0.24128913414874884</v>
      </c>
      <c r="GL65" s="2">
        <v>0.2431012495415539</v>
      </c>
      <c r="GM65" s="2">
        <v>0.24491112192241557</v>
      </c>
      <c r="GN65" s="2">
        <v>0.24671873094645258</v>
      </c>
      <c r="GO65" s="2">
        <v>0.2485240564394158</v>
      </c>
      <c r="GP65" s="2">
        <v>0.25032707839816049</v>
      </c>
      <c r="GQ65" s="2">
        <v>0.25212777699109717</v>
      </c>
      <c r="GR65" s="2">
        <v>0.25392613255862079</v>
      </c>
      <c r="GS65" s="2">
        <v>0.25572212561351848</v>
      </c>
      <c r="GT65" s="2">
        <v>0.25751573684135626</v>
      </c>
    </row>
    <row r="66" spans="1:202" x14ac:dyDescent="0.25">
      <c r="A66" s="2">
        <v>0.64</v>
      </c>
      <c r="B66" s="2">
        <v>0</v>
      </c>
      <c r="C66" s="2">
        <v>0</v>
      </c>
      <c r="D66" s="2">
        <v>0</v>
      </c>
      <c r="E66" s="2">
        <v>0</v>
      </c>
      <c r="F66" s="2">
        <v>0</v>
      </c>
      <c r="G66" s="2">
        <v>0</v>
      </c>
      <c r="H66" s="2">
        <v>0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 s="2">
        <v>0</v>
      </c>
      <c r="O66" s="2">
        <v>0</v>
      </c>
      <c r="P66" s="2">
        <v>0</v>
      </c>
      <c r="Q66" s="2">
        <v>0</v>
      </c>
      <c r="R66" s="2">
        <v>0</v>
      </c>
      <c r="S66" s="2">
        <v>0</v>
      </c>
      <c r="T66" s="2">
        <v>0</v>
      </c>
      <c r="U66" s="2">
        <v>0</v>
      </c>
      <c r="V66" s="2">
        <v>0</v>
      </c>
      <c r="W66" s="2">
        <v>0</v>
      </c>
      <c r="X66" s="2">
        <v>0</v>
      </c>
      <c r="Y66" s="2">
        <v>0</v>
      </c>
      <c r="Z66" s="2">
        <v>0</v>
      </c>
      <c r="AA66" s="2">
        <v>0</v>
      </c>
      <c r="AB66" s="2">
        <v>0</v>
      </c>
      <c r="AC66" s="2">
        <v>0</v>
      </c>
      <c r="AD66" s="2">
        <v>0</v>
      </c>
      <c r="AE66" s="2">
        <v>0</v>
      </c>
      <c r="AF66" s="2">
        <v>0</v>
      </c>
      <c r="AG66" s="2">
        <v>0</v>
      </c>
      <c r="AH66" s="2">
        <v>0</v>
      </c>
      <c r="AI66" s="2">
        <v>0</v>
      </c>
      <c r="AJ66" s="2">
        <v>0</v>
      </c>
      <c r="AK66" s="2">
        <v>0</v>
      </c>
      <c r="AL66" s="2">
        <v>0</v>
      </c>
      <c r="AM66" s="2">
        <v>0</v>
      </c>
      <c r="AN66" s="2">
        <v>0</v>
      </c>
      <c r="AO66" s="2">
        <v>0</v>
      </c>
      <c r="AP66" s="2">
        <v>0</v>
      </c>
      <c r="AQ66" s="2">
        <v>0</v>
      </c>
      <c r="AR66" s="2">
        <v>0</v>
      </c>
      <c r="AS66" s="2">
        <v>0</v>
      </c>
      <c r="AT66" s="2">
        <v>0</v>
      </c>
      <c r="AU66" s="2">
        <v>0</v>
      </c>
      <c r="AV66" s="2">
        <v>0</v>
      </c>
      <c r="AW66" s="2">
        <v>0</v>
      </c>
      <c r="AX66" s="2">
        <v>0</v>
      </c>
      <c r="AY66" s="2">
        <v>0</v>
      </c>
      <c r="AZ66" s="2">
        <v>0</v>
      </c>
      <c r="BA66" s="2">
        <v>0</v>
      </c>
      <c r="BB66" s="2">
        <v>0</v>
      </c>
      <c r="BC66" s="2">
        <v>0</v>
      </c>
      <c r="BD66" s="2">
        <v>0</v>
      </c>
      <c r="BE66" s="2">
        <v>0</v>
      </c>
      <c r="BF66" s="2">
        <v>0</v>
      </c>
      <c r="BG66" s="2">
        <v>0</v>
      </c>
      <c r="BH66" s="2">
        <v>0</v>
      </c>
      <c r="BI66" s="2">
        <v>0</v>
      </c>
      <c r="BJ66" s="2">
        <v>0</v>
      </c>
      <c r="BK66" s="2">
        <v>0</v>
      </c>
      <c r="BL66" s="2">
        <v>0</v>
      </c>
      <c r="BM66" s="2">
        <v>1.0016458444226586E-6</v>
      </c>
      <c r="BN66" s="2">
        <v>1.8935997370734053E-4</v>
      </c>
      <c r="BO66" s="2">
        <v>1.5336810580736638E-3</v>
      </c>
      <c r="BP66" s="2">
        <v>3.5398520537102064E-3</v>
      </c>
      <c r="BQ66" s="2">
        <v>5.3886743642268062E-3</v>
      </c>
      <c r="BR66" s="2">
        <v>7.2527847957614888E-3</v>
      </c>
      <c r="BS66" s="2">
        <v>9.117831866258622E-3</v>
      </c>
      <c r="BT66" s="2">
        <v>1.0984278789137679E-2</v>
      </c>
      <c r="BU66" s="2">
        <v>1.285188190328411E-2</v>
      </c>
      <c r="BV66" s="2">
        <v>1.4720778111199224E-2</v>
      </c>
      <c r="BW66" s="2">
        <v>1.6590873757575189E-2</v>
      </c>
      <c r="BX66" s="2">
        <v>1.8462152300299087E-2</v>
      </c>
      <c r="BY66" s="2">
        <v>2.0334581794762777E-2</v>
      </c>
      <c r="BZ66" s="2">
        <v>2.2208131487626428E-2</v>
      </c>
      <c r="CA66" s="2">
        <v>2.4082770814975483E-2</v>
      </c>
      <c r="CB66" s="2">
        <v>2.5958469125855272E-2</v>
      </c>
      <c r="CC66" s="2">
        <v>2.7835195744678222E-2</v>
      </c>
      <c r="CD66" s="2">
        <v>2.9712919974910022E-2</v>
      </c>
      <c r="CE66" s="2">
        <v>3.1591611099914117E-2</v>
      </c>
      <c r="CF66" s="2">
        <v>3.3471238385108959E-2</v>
      </c>
      <c r="CG66" s="2">
        <v>3.5351771080179124E-2</v>
      </c>
      <c r="CH66" s="2">
        <v>3.7233178421265681E-2</v>
      </c>
      <c r="CI66" s="2">
        <v>3.9115429633155549E-2</v>
      </c>
      <c r="CJ66" s="2">
        <v>4.0998493931471709E-2</v>
      </c>
      <c r="CK66" s="2">
        <v>4.2882340524863845E-2</v>
      </c>
      <c r="CL66" s="2">
        <v>4.4766938617199083E-2</v>
      </c>
      <c r="CM66" s="2">
        <v>4.6652257409752283E-2</v>
      </c>
      <c r="CN66" s="2">
        <v>4.8538266103395636E-2</v>
      </c>
      <c r="CO66" s="2">
        <v>5.0424933900787089E-2</v>
      </c>
      <c r="CP66" s="2">
        <v>5.2312230008557246E-2</v>
      </c>
      <c r="CQ66" s="2">
        <v>5.4200123639494439E-2</v>
      </c>
      <c r="CR66" s="2">
        <v>5.6088584014727369E-2</v>
      </c>
      <c r="CS66" s="2">
        <v>5.7977580365905411E-2</v>
      </c>
      <c r="CT66" s="2">
        <v>5.9867081937375562E-2</v>
      </c>
      <c r="CU66" s="2">
        <v>6.1757057988356207E-2</v>
      </c>
      <c r="CV66" s="2">
        <v>6.3647477795107071E-2</v>
      </c>
      <c r="CW66" s="2">
        <v>6.5538310653095025E-2</v>
      </c>
      <c r="CX66" s="2">
        <v>6.7429525879155336E-2</v>
      </c>
      <c r="CY66" s="2">
        <v>6.932109281364858E-2</v>
      </c>
      <c r="CZ66" s="2">
        <v>7.1212980822611863E-2</v>
      </c>
      <c r="DA66" s="2">
        <v>7.3105159299903147E-2</v>
      </c>
      <c r="DB66" s="2">
        <v>7.4997597669341401E-2</v>
      </c>
      <c r="DC66" s="2">
        <v>7.6890265386840267E-2</v>
      </c>
      <c r="DD66" s="2">
        <v>7.8783131942534487E-2</v>
      </c>
      <c r="DE66" s="2">
        <v>8.0676166862899509E-2</v>
      </c>
      <c r="DF66" s="2">
        <v>8.2569339712863801E-2</v>
      </c>
      <c r="DG66" s="2">
        <v>8.4462620097913138E-2</v>
      </c>
      <c r="DH66" s="2">
        <v>8.6355977666187023E-2</v>
      </c>
      <c r="DI66" s="2">
        <v>8.8249382110566668E-2</v>
      </c>
      <c r="DJ66" s="2">
        <v>9.0142803170754141E-2</v>
      </c>
      <c r="DK66" s="2">
        <v>9.2036210635342383E-2</v>
      </c>
      <c r="DL66" s="2">
        <v>9.392957434387586E-2</v>
      </c>
      <c r="DM66" s="2">
        <v>9.5822864188901319E-2</v>
      </c>
      <c r="DN66" s="2">
        <v>9.7716050118008588E-2</v>
      </c>
      <c r="DO66" s="2">
        <v>9.9609102135860883E-2</v>
      </c>
      <c r="DP66" s="2">
        <v>0.10150199030621415</v>
      </c>
      <c r="DQ66" s="2">
        <v>0.10339468475392583</v>
      </c>
      <c r="DR66" s="2">
        <v>0.10528715566695161</v>
      </c>
      <c r="DS66" s="2">
        <v>0.10717937329833103</v>
      </c>
      <c r="DT66" s="2">
        <v>0.10907130796816067</v>
      </c>
      <c r="DU66" s="2">
        <v>0.11096293006555526</v>
      </c>
      <c r="DV66" s="2">
        <v>0.11285421005059615</v>
      </c>
      <c r="DW66" s="2">
        <v>0.11474511845626667</v>
      </c>
      <c r="DX66" s="2">
        <v>0.11663562589037466</v>
      </c>
      <c r="DY66" s="2">
        <v>0.11852570303746116</v>
      </c>
      <c r="DZ66" s="2">
        <v>0.12041532066069537</v>
      </c>
      <c r="EA66" s="2">
        <v>0.12230444960375583</v>
      </c>
      <c r="EB66" s="2">
        <v>0.12419306079269692</v>
      </c>
      <c r="EC66" s="2">
        <v>0.12608112523780124</v>
      </c>
      <c r="ED66" s="2">
        <v>0.1279686140354164</v>
      </c>
      <c r="EE66" s="2">
        <v>0.12985549836977725</v>
      </c>
      <c r="EF66" s="2">
        <v>0.13174174951481268</v>
      </c>
      <c r="EG66" s="2">
        <v>0.13362733883593658</v>
      </c>
      <c r="EH66" s="2">
        <v>0.13551223779182323</v>
      </c>
      <c r="EI66" s="2">
        <v>0.13739641793616583</v>
      </c>
      <c r="EJ66" s="2">
        <v>0.13927985091941969</v>
      </c>
      <c r="EK66" s="2">
        <v>0.14116250849052825</v>
      </c>
      <c r="EL66" s="2">
        <v>0.14304436249863201</v>
      </c>
      <c r="EM66" s="2">
        <v>0.1449253848947612</v>
      </c>
      <c r="EN66" s="2">
        <v>0.14680554773351023</v>
      </c>
      <c r="EO66" s="2">
        <v>0.14868482317469561</v>
      </c>
      <c r="EP66" s="2">
        <v>0.15056318348499545</v>
      </c>
      <c r="EQ66" s="2">
        <v>0.15244060103957136</v>
      </c>
      <c r="ER66" s="2">
        <v>0.15431704832367241</v>
      </c>
      <c r="ES66" s="2">
        <v>0.15619249793422066</v>
      </c>
      <c r="ET66" s="2">
        <v>0.15806692258137783</v>
      </c>
      <c r="EU66" s="2">
        <v>0.15994029509009425</v>
      </c>
      <c r="EV66" s="2">
        <v>0.1618125884016379</v>
      </c>
      <c r="EW66" s="2">
        <v>0.16368377557510516</v>
      </c>
      <c r="EX66" s="2">
        <v>0.16555382978891245</v>
      </c>
      <c r="EY66" s="2">
        <v>0.16742272434226807</v>
      </c>
      <c r="EZ66" s="2">
        <v>0.16929043265662466</v>
      </c>
      <c r="FA66" s="2">
        <v>0.17115692827711237</v>
      </c>
      <c r="FB66" s="2">
        <v>0.17302218487395205</v>
      </c>
      <c r="FC66" s="2">
        <v>0.17488617624384833</v>
      </c>
      <c r="FD66" s="2">
        <v>0.17674887631136282</v>
      </c>
      <c r="FE66" s="2">
        <v>0.17861025913026729</v>
      </c>
      <c r="FF66" s="2">
        <v>0.18047029888487626</v>
      </c>
      <c r="FG66" s="2">
        <v>0.1823289698913593</v>
      </c>
      <c r="FH66" s="2">
        <v>0.18418624659903271</v>
      </c>
      <c r="FI66" s="2">
        <v>0.18604210359163084</v>
      </c>
      <c r="FJ66" s="2">
        <v>0.18789651558855627</v>
      </c>
      <c r="FK66" s="2">
        <v>0.18974945744610991</v>
      </c>
      <c r="FL66" s="2">
        <v>0.19160090415869949</v>
      </c>
      <c r="FM66" s="2">
        <v>0.19345083086002585</v>
      </c>
      <c r="FN66" s="2">
        <v>0.19529921282424995</v>
      </c>
      <c r="FO66" s="2">
        <v>0.19714602546713828</v>
      </c>
      <c r="FP66" s="2">
        <v>0.19899124434718712</v>
      </c>
      <c r="FQ66" s="2">
        <v>0.20083484516672498</v>
      </c>
      <c r="FR66" s="2">
        <v>0.20267680377299405</v>
      </c>
      <c r="FS66" s="2">
        <v>0.20451709615921029</v>
      </c>
      <c r="FT66" s="2">
        <v>0.20635569846560156</v>
      </c>
      <c r="FU66" s="2">
        <v>0.20819258698042478</v>
      </c>
      <c r="FV66" s="2">
        <v>0.21002773814096112</v>
      </c>
      <c r="FW66" s="2">
        <v>0.21186112853449007</v>
      </c>
      <c r="FX66" s="2">
        <v>0.21369273489924101</v>
      </c>
      <c r="FY66" s="2">
        <v>0.21552253412532449</v>
      </c>
      <c r="FZ66" s="2">
        <v>0.21735050325564059</v>
      </c>
      <c r="GA66" s="2">
        <v>0.21917661948676612</v>
      </c>
      <c r="GB66" s="2">
        <v>0.22100086016982023</v>
      </c>
      <c r="GC66" s="2">
        <v>0.22282320281130821</v>
      </c>
      <c r="GD66" s="2">
        <v>0.22464362507394356</v>
      </c>
      <c r="GE66" s="2">
        <v>0.22646210477744844</v>
      </c>
      <c r="GF66" s="2">
        <v>0.22827861989933243</v>
      </c>
      <c r="GG66" s="2">
        <v>0.2300931485756498</v>
      </c>
      <c r="GH66" s="2">
        <v>0.23190566910173468</v>
      </c>
      <c r="GI66" s="2">
        <v>0.23371615993291539</v>
      </c>
      <c r="GJ66" s="2">
        <v>0.23552459968520625</v>
      </c>
      <c r="GK66" s="2">
        <v>0.23733096713597868</v>
      </c>
      <c r="GL66" s="2">
        <v>0.23913524122461041</v>
      </c>
      <c r="GM66" s="2">
        <v>0.24093740105311323</v>
      </c>
      <c r="GN66" s="2">
        <v>0.24273742588673938</v>
      </c>
      <c r="GO66" s="2">
        <v>0.24453529515456637</v>
      </c>
      <c r="GP66" s="2">
        <v>0.24633098845006124</v>
      </c>
      <c r="GQ66" s="2">
        <v>0.24812448553162253</v>
      </c>
      <c r="GR66" s="2">
        <v>0.24991576632310158</v>
      </c>
      <c r="GS66" s="2">
        <v>0.25170481091430325</v>
      </c>
      <c r="GT66" s="2">
        <v>0.25349159956146472</v>
      </c>
    </row>
    <row r="67" spans="1:202" x14ac:dyDescent="0.25">
      <c r="A67" s="2">
        <v>0.65</v>
      </c>
      <c r="B67" s="2">
        <v>0</v>
      </c>
      <c r="C67" s="2">
        <v>0</v>
      </c>
      <c r="D67" s="2">
        <v>0</v>
      </c>
      <c r="E67" s="2">
        <v>0</v>
      </c>
      <c r="F67" s="2">
        <v>0</v>
      </c>
      <c r="G67" s="2">
        <v>0</v>
      </c>
      <c r="H67" s="2">
        <v>0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 s="2">
        <v>0</v>
      </c>
      <c r="O67" s="2">
        <v>0</v>
      </c>
      <c r="P67" s="2">
        <v>0</v>
      </c>
      <c r="Q67" s="2">
        <v>0</v>
      </c>
      <c r="R67" s="2">
        <v>0</v>
      </c>
      <c r="S67" s="2">
        <v>0</v>
      </c>
      <c r="T67" s="2">
        <v>0</v>
      </c>
      <c r="U67" s="2">
        <v>0</v>
      </c>
      <c r="V67" s="2">
        <v>0</v>
      </c>
      <c r="W67" s="2">
        <v>0</v>
      </c>
      <c r="X67" s="2">
        <v>0</v>
      </c>
      <c r="Y67" s="2">
        <v>0</v>
      </c>
      <c r="Z67" s="2">
        <v>0</v>
      </c>
      <c r="AA67" s="2">
        <v>0</v>
      </c>
      <c r="AB67" s="2">
        <v>0</v>
      </c>
      <c r="AC67" s="2">
        <v>0</v>
      </c>
      <c r="AD67" s="2">
        <v>0</v>
      </c>
      <c r="AE67" s="2">
        <v>0</v>
      </c>
      <c r="AF67" s="2">
        <v>0</v>
      </c>
      <c r="AG67" s="2">
        <v>0</v>
      </c>
      <c r="AH67" s="2">
        <v>0</v>
      </c>
      <c r="AI67" s="2">
        <v>0</v>
      </c>
      <c r="AJ67" s="2">
        <v>0</v>
      </c>
      <c r="AK67" s="2">
        <v>0</v>
      </c>
      <c r="AL67" s="2">
        <v>0</v>
      </c>
      <c r="AM67" s="2">
        <v>0</v>
      </c>
      <c r="AN67" s="2">
        <v>0</v>
      </c>
      <c r="AO67" s="2">
        <v>0</v>
      </c>
      <c r="AP67" s="2">
        <v>0</v>
      </c>
      <c r="AQ67" s="2">
        <v>0</v>
      </c>
      <c r="AR67" s="2">
        <v>0</v>
      </c>
      <c r="AS67" s="2">
        <v>0</v>
      </c>
      <c r="AT67" s="2">
        <v>0</v>
      </c>
      <c r="AU67" s="2">
        <v>0</v>
      </c>
      <c r="AV67" s="2">
        <v>0</v>
      </c>
      <c r="AW67" s="2">
        <v>0</v>
      </c>
      <c r="AX67" s="2">
        <v>0</v>
      </c>
      <c r="AY67" s="2">
        <v>0</v>
      </c>
      <c r="AZ67" s="2">
        <v>0</v>
      </c>
      <c r="BA67" s="2">
        <v>0</v>
      </c>
      <c r="BB67" s="2">
        <v>0</v>
      </c>
      <c r="BC67" s="2">
        <v>0</v>
      </c>
      <c r="BD67" s="2">
        <v>0</v>
      </c>
      <c r="BE67" s="2">
        <v>0</v>
      </c>
      <c r="BF67" s="2">
        <v>0</v>
      </c>
      <c r="BG67" s="2">
        <v>0</v>
      </c>
      <c r="BH67" s="2">
        <v>0</v>
      </c>
      <c r="BI67" s="2">
        <v>0</v>
      </c>
      <c r="BJ67" s="2">
        <v>0</v>
      </c>
      <c r="BK67" s="2">
        <v>0</v>
      </c>
      <c r="BL67" s="2">
        <v>0</v>
      </c>
      <c r="BM67" s="2">
        <v>0</v>
      </c>
      <c r="BN67" s="2">
        <v>1.0383204841362531E-6</v>
      </c>
      <c r="BO67" s="2">
        <v>1.8874412978865158E-4</v>
      </c>
      <c r="BP67" s="2">
        <v>1.5161267985491567E-3</v>
      </c>
      <c r="BQ67" s="2">
        <v>3.4981392810583107E-3</v>
      </c>
      <c r="BR67" s="2">
        <v>5.3254290154462714E-3</v>
      </c>
      <c r="BS67" s="2">
        <v>7.1670083527640939E-3</v>
      </c>
      <c r="BT67" s="2">
        <v>9.0099753492166052E-3</v>
      </c>
      <c r="BU67" s="2">
        <v>1.0854301302626376E-2</v>
      </c>
      <c r="BV67" s="2">
        <v>1.2699879966629047E-2</v>
      </c>
      <c r="BW67" s="2">
        <v>1.4546819769572448E-2</v>
      </c>
      <c r="BX67" s="2">
        <v>1.6395031171668455E-2</v>
      </c>
      <c r="BY67" s="2">
        <v>1.8244498880264144E-2</v>
      </c>
      <c r="BZ67" s="2">
        <v>2.0095191368265247E-2</v>
      </c>
      <c r="CA67" s="2">
        <v>2.1947078665762568E-2</v>
      </c>
      <c r="CB67" s="2">
        <v>2.3800130938022725E-2</v>
      </c>
      <c r="CC67" s="2">
        <v>2.5654318251439216E-2</v>
      </c>
      <c r="CD67" s="2">
        <v>2.7509610643300035E-2</v>
      </c>
      <c r="CE67" s="2">
        <v>2.9365978123442868E-2</v>
      </c>
      <c r="CF67" s="2">
        <v>3.122339067492224E-2</v>
      </c>
      <c r="CG67" s="2">
        <v>3.3081818256142023E-2</v>
      </c>
      <c r="CH67" s="2">
        <v>3.4941230802998074E-2</v>
      </c>
      <c r="CI67" s="2">
        <v>3.6801598230996622E-2</v>
      </c>
      <c r="CJ67" s="2">
        <v>3.8662890437373525E-2</v>
      </c>
      <c r="CK67" s="2">
        <v>4.0525077303215855E-2</v>
      </c>
      <c r="CL67" s="2">
        <v>4.2388128695585107E-2</v>
      </c>
      <c r="CM67" s="2">
        <v>4.4252014469641845E-2</v>
      </c>
      <c r="CN67" s="2">
        <v>4.6116704470771062E-2</v>
      </c>
      <c r="CO67" s="2">
        <v>4.7982168536708267E-2</v>
      </c>
      <c r="CP67" s="2">
        <v>4.9848376499665628E-2</v>
      </c>
      <c r="CQ67" s="2">
        <v>5.1715298188457985E-2</v>
      </c>
      <c r="CR67" s="2">
        <v>5.3582903430628243E-2</v>
      </c>
      <c r="CS67" s="2">
        <v>5.5451162054571922E-2</v>
      </c>
      <c r="CT67" s="2">
        <v>5.732004389166042E-2</v>
      </c>
      <c r="CU67" s="2">
        <v>5.9189518778362621E-2</v>
      </c>
      <c r="CV67" s="2">
        <v>6.1059556558364377E-2</v>
      </c>
      <c r="CW67" s="2">
        <v>6.2930127084685747E-2</v>
      </c>
      <c r="CX67" s="2">
        <v>6.4801200221795557E-2</v>
      </c>
      <c r="CY67" s="2">
        <v>6.6672745847723092E-2</v>
      </c>
      <c r="CZ67" s="2">
        <v>6.8544733856166135E-2</v>
      </c>
      <c r="DA67" s="2">
        <v>7.0417134158593769E-2</v>
      </c>
      <c r="DB67" s="2">
        <v>7.2289916686347017E-2</v>
      </c>
      <c r="DC67" s="2">
        <v>7.4163051392734394E-2</v>
      </c>
      <c r="DD67" s="2">
        <v>7.6036508255122412E-2</v>
      </c>
      <c r="DE67" s="2">
        <v>7.7910257277020958E-2</v>
      </c>
      <c r="DF67" s="2">
        <v>7.9784268490163027E-2</v>
      </c>
      <c r="DG67" s="2">
        <v>8.1658511956578597E-2</v>
      </c>
      <c r="DH67" s="2">
        <v>8.3532957770662053E-2</v>
      </c>
      <c r="DI67" s="2">
        <v>8.5407576061233365E-2</v>
      </c>
      <c r="DJ67" s="2">
        <v>8.7282336993591961E-2</v>
      </c>
      <c r="DK67" s="2">
        <v>8.9157210771563508E-2</v>
      </c>
      <c r="DL67" s="2">
        <v>9.1032167639538877E-2</v>
      </c>
      <c r="DM67" s="2">
        <v>9.2907177884505629E-2</v>
      </c>
      <c r="DN67" s="2">
        <v>9.4782211838070604E-2</v>
      </c>
      <c r="DO67" s="2">
        <v>9.665723987847423E-2</v>
      </c>
      <c r="DP67" s="2">
        <v>9.8532232432595984E-2</v>
      </c>
      <c r="DQ67" s="2">
        <v>0.10040715997795027</v>
      </c>
      <c r="DR67" s="2">
        <v>0.10228199304467306</v>
      </c>
      <c r="DS67" s="2">
        <v>0.10415670221749845</v>
      </c>
      <c r="DT67" s="2">
        <v>0.1060312581377251</v>
      </c>
      <c r="DU67" s="2">
        <v>0.10790563150517203</v>
      </c>
      <c r="DV67" s="2">
        <v>0.10977979308012378</v>
      </c>
      <c r="DW67" s="2">
        <v>0.11165371368526436</v>
      </c>
      <c r="DX67" s="2">
        <v>0.11352736420759973</v>
      </c>
      <c r="DY67" s="2">
        <v>0.11540071560036863</v>
      </c>
      <c r="DZ67" s="2">
        <v>0.11727373888494158</v>
      </c>
      <c r="EA67" s="2">
        <v>0.11914640515270718</v>
      </c>
      <c r="EB67" s="2">
        <v>0.1210186855669461</v>
      </c>
      <c r="EC67" s="2">
        <v>0.12289055136469236</v>
      </c>
      <c r="ED67" s="2">
        <v>0.12476197385858113</v>
      </c>
      <c r="EE67" s="2">
        <v>0.12663292443868349</v>
      </c>
      <c r="EF67" s="2">
        <v>0.1285033745743269</v>
      </c>
      <c r="EG67" s="2">
        <v>0.13037329581590282</v>
      </c>
      <c r="EH67" s="2">
        <v>0.13224265979665917</v>
      </c>
      <c r="EI67" s="2">
        <v>0.13411143823447871</v>
      </c>
      <c r="EJ67" s="2">
        <v>0.13597960293364242</v>
      </c>
      <c r="EK67" s="2">
        <v>0.13784712578657873</v>
      </c>
      <c r="EL67" s="2">
        <v>0.13971397877559674</v>
      </c>
      <c r="EM67" s="2">
        <v>0.14158013397460434</v>
      </c>
      <c r="EN67" s="2">
        <v>0.14344556355081073</v>
      </c>
      <c r="EO67" s="2">
        <v>0.14531023976641302</v>
      </c>
      <c r="EP67" s="2">
        <v>0.14717413498026691</v>
      </c>
      <c r="EQ67" s="2">
        <v>0.14903722164954022</v>
      </c>
      <c r="ER67" s="2">
        <v>0.15089947233135129</v>
      </c>
      <c r="ES67" s="2">
        <v>0.15276085968438938</v>
      </c>
      <c r="ET67" s="2">
        <v>0.15462135647051894</v>
      </c>
      <c r="EU67" s="2">
        <v>0.15648093555636602</v>
      </c>
      <c r="EV67" s="2">
        <v>0.15833956991488815</v>
      </c>
      <c r="EW67" s="2">
        <v>0.16019723262692609</v>
      </c>
      <c r="EX67" s="2">
        <v>0.16205389688273797</v>
      </c>
      <c r="EY67" s="2">
        <v>0.16390953598351593</v>
      </c>
      <c r="EZ67" s="2">
        <v>0.16576412334288396</v>
      </c>
      <c r="FA67" s="2">
        <v>0.16761763248837833</v>
      </c>
      <c r="FB67" s="2">
        <v>0.16947003706290908</v>
      </c>
      <c r="FC67" s="2">
        <v>0.17132131082620305</v>
      </c>
      <c r="FD67" s="2">
        <v>0.17317142765622837</v>
      </c>
      <c r="FE67" s="2">
        <v>0.17502036155059994</v>
      </c>
      <c r="FF67" s="2">
        <v>0.17686808662796588</v>
      </c>
      <c r="FG67" s="2">
        <v>0.17871457712937508</v>
      </c>
      <c r="FH67" s="2">
        <v>0.18055980741962513</v>
      </c>
      <c r="FI67" s="2">
        <v>0.18240375198859091</v>
      </c>
      <c r="FJ67" s="2">
        <v>0.18424638545253397</v>
      </c>
      <c r="FK67" s="2">
        <v>0.18608768255539224</v>
      </c>
      <c r="FL67" s="2">
        <v>0.18792761817004988</v>
      </c>
      <c r="FM67" s="2">
        <v>0.18976616729958748</v>
      </c>
      <c r="FN67" s="2">
        <v>0.19160330507851053</v>
      </c>
      <c r="FO67" s="2">
        <v>0.19343900677395984</v>
      </c>
      <c r="FP67" s="2">
        <v>0.19527324778690161</v>
      </c>
      <c r="FQ67" s="2">
        <v>0.1971060036532967</v>
      </c>
      <c r="FR67" s="2">
        <v>0.19893725004525006</v>
      </c>
      <c r="FS67" s="2">
        <v>0.20076696277213929</v>
      </c>
      <c r="FT67" s="2">
        <v>0.20259511778172262</v>
      </c>
      <c r="FU67" s="2">
        <v>0.20442169116122719</v>
      </c>
      <c r="FV67" s="2">
        <v>0.20624665913841592</v>
      </c>
      <c r="FW67" s="2">
        <v>0.20806999808263374</v>
      </c>
      <c r="FX67" s="2">
        <v>0.20989168450583362</v>
      </c>
      <c r="FY67" s="2">
        <v>0.21171169506358159</v>
      </c>
      <c r="FZ67" s="2">
        <v>0.21353000655604054</v>
      </c>
      <c r="GA67" s="2">
        <v>0.21534659592893421</v>
      </c>
      <c r="GB67" s="2">
        <v>0.217161440274489</v>
      </c>
      <c r="GC67" s="2">
        <v>0.21897451683235605</v>
      </c>
      <c r="GD67" s="2">
        <v>0.22078580299051134</v>
      </c>
      <c r="GE67" s="2">
        <v>0.22259527628613621</v>
      </c>
      <c r="GF67" s="2">
        <v>0.22440291440647556</v>
      </c>
      <c r="GG67" s="2">
        <v>0.22620869518967579</v>
      </c>
      <c r="GH67" s="2">
        <v>0.2280125966256018</v>
      </c>
      <c r="GI67" s="2">
        <v>0.22981459685663275</v>
      </c>
      <c r="GJ67" s="2">
        <v>0.23161467417843715</v>
      </c>
      <c r="GK67" s="2">
        <v>0.23341280704072681</v>
      </c>
      <c r="GL67" s="2">
        <v>0.23520897404798999</v>
      </c>
      <c r="GM67" s="2">
        <v>0.23700315396020361</v>
      </c>
      <c r="GN67" s="2">
        <v>0.23879532569352416</v>
      </c>
      <c r="GO67" s="2">
        <v>0.24058546832095898</v>
      </c>
      <c r="GP67" s="2">
        <v>0.24237356107301516</v>
      </c>
      <c r="GQ67" s="2">
        <v>0.24415958333832874</v>
      </c>
      <c r="GR67" s="2">
        <v>0.24594351466427283</v>
      </c>
      <c r="GS67" s="2">
        <v>0.24772533475754499</v>
      </c>
      <c r="GT67" s="2">
        <v>0.24950502348473394</v>
      </c>
    </row>
    <row r="68" spans="1:202" x14ac:dyDescent="0.25">
      <c r="A68" s="2">
        <v>0.66</v>
      </c>
      <c r="B68" s="2">
        <v>0</v>
      </c>
      <c r="C68" s="2">
        <v>0</v>
      </c>
      <c r="D68" s="2">
        <v>0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">
        <v>0</v>
      </c>
      <c r="BJ68" s="2">
        <v>0</v>
      </c>
      <c r="BK68" s="2">
        <v>0</v>
      </c>
      <c r="BL68" s="2">
        <v>0</v>
      </c>
      <c r="BM68" s="2">
        <v>0</v>
      </c>
      <c r="BN68" s="2">
        <v>0</v>
      </c>
      <c r="BO68" s="2">
        <v>1.0755254006530382E-6</v>
      </c>
      <c r="BP68" s="2">
        <v>1.8812542168729007E-4</v>
      </c>
      <c r="BQ68" s="2">
        <v>1.4989122849198985E-3</v>
      </c>
      <c r="BR68" s="2">
        <v>3.4571751718076625E-3</v>
      </c>
      <c r="BS68" s="2">
        <v>5.2633193707959129E-3</v>
      </c>
      <c r="BT68" s="2">
        <v>7.0827629098610652E-3</v>
      </c>
      <c r="BU68" s="2">
        <v>8.9040378445639553E-3</v>
      </c>
      <c r="BV68" s="2">
        <v>1.072662653414367E-2</v>
      </c>
      <c r="BW68" s="2">
        <v>1.2550561654315177E-2</v>
      </c>
      <c r="BX68" s="2">
        <v>1.4375921515031103E-2</v>
      </c>
      <c r="BY68" s="2">
        <v>1.6202621444399573E-2</v>
      </c>
      <c r="BZ68" s="2">
        <v>1.8030647197184214E-2</v>
      </c>
      <c r="CA68" s="2">
        <v>1.9859967670761591E-2</v>
      </c>
      <c r="CB68" s="2">
        <v>2.1690553679702105E-2</v>
      </c>
      <c r="CC68" s="2">
        <v>2.3522376110443426E-2</v>
      </c>
      <c r="CD68" s="2">
        <v>2.5355405741109623E-2</v>
      </c>
      <c r="CE68" s="2">
        <v>2.7189613316868907E-2</v>
      </c>
      <c r="CF68" s="2">
        <v>2.9024969549319428E-2</v>
      </c>
      <c r="CG68" s="2">
        <v>3.0861445117051432E-2</v>
      </c>
      <c r="CH68" s="2">
        <v>3.2699010667761048E-2</v>
      </c>
      <c r="CI68" s="2">
        <v>3.4537636820321897E-2</v>
      </c>
      <c r="CJ68" s="2">
        <v>3.6377294166830602E-2</v>
      </c>
      <c r="CK68" s="2">
        <v>3.82179532746552E-2</v>
      </c>
      <c r="CL68" s="2">
        <v>4.0059584688487082E-2</v>
      </c>
      <c r="CM68" s="2">
        <v>4.1902158932395933E-2</v>
      </c>
      <c r="CN68" s="2">
        <v>4.3745646511886976E-2</v>
      </c>
      <c r="CO68" s="2">
        <v>4.5590017915960353E-2</v>
      </c>
      <c r="CP68" s="2">
        <v>4.7435243619172299E-2</v>
      </c>
      <c r="CQ68" s="2">
        <v>4.928129408369767E-2</v>
      </c>
      <c r="CR68" s="2">
        <v>5.1128139761393472E-2</v>
      </c>
      <c r="CS68" s="2">
        <v>5.2975751095863007E-2</v>
      </c>
      <c r="CT68" s="2">
        <v>5.4824098524520637E-2</v>
      </c>
      <c r="CU68" s="2">
        <v>5.6673152480656151E-2</v>
      </c>
      <c r="CV68" s="2">
        <v>5.8522883395499034E-2</v>
      </c>
      <c r="CW68" s="2">
        <v>6.0373261700281941E-2</v>
      </c>
      <c r="CX68" s="2">
        <v>6.2224257828302897E-2</v>
      </c>
      <c r="CY68" s="2">
        <v>6.4075842216986839E-2</v>
      </c>
      <c r="CZ68" s="2">
        <v>6.5927985309944787E-2</v>
      </c>
      <c r="DA68" s="2">
        <v>6.7780657559029497E-2</v>
      </c>
      <c r="DB68" s="2">
        <v>6.9633829426390931E-2</v>
      </c>
      <c r="DC68" s="2">
        <v>7.1487471386527862E-2</v>
      </c>
      <c r="DD68" s="2">
        <v>7.3341553928336661E-2</v>
      </c>
      <c r="DE68" s="2">
        <v>7.5196047557156226E-2</v>
      </c>
      <c r="DF68" s="2">
        <v>7.7050922796809154E-2</v>
      </c>
      <c r="DG68" s="2">
        <v>7.8906150191639018E-2</v>
      </c>
      <c r="DH68" s="2">
        <v>8.0761700308542517E-2</v>
      </c>
      <c r="DI68" s="2">
        <v>8.2617543738997198E-2</v>
      </c>
      <c r="DJ68" s="2">
        <v>8.447365110108393E-2</v>
      </c>
      <c r="DK68" s="2">
        <v>8.6329993041503711E-2</v>
      </c>
      <c r="DL68" s="2">
        <v>8.8186540237588637E-2</v>
      </c>
      <c r="DM68" s="2">
        <v>9.0043263399306683E-2</v>
      </c>
      <c r="DN68" s="2">
        <v>9.190013327125976E-2</v>
      </c>
      <c r="DO68" s="2">
        <v>9.3757120634675367E-2</v>
      </c>
      <c r="DP68" s="2">
        <v>9.5614196309390442E-2</v>
      </c>
      <c r="DQ68" s="2">
        <v>9.74713311558284E-2</v>
      </c>
      <c r="DR68" s="2">
        <v>9.9328496076967601E-2</v>
      </c>
      <c r="DS68" s="2">
        <v>0.10118566202030226</v>
      </c>
      <c r="DT68" s="2">
        <v>0.10304279997979464</v>
      </c>
      <c r="DU68" s="2">
        <v>0.10489988099781847</v>
      </c>
      <c r="DV68" s="2">
        <v>0.10675687616709326</v>
      </c>
      <c r="DW68" s="2">
        <v>0.10861375663260953</v>
      </c>
      <c r="DX68" s="2">
        <v>0.1104704935935438</v>
      </c>
      <c r="DY68" s="2">
        <v>0.11232705830516428</v>
      </c>
      <c r="DZ68" s="2">
        <v>0.11418342208072554</v>
      </c>
      <c r="EA68" s="2">
        <v>0.11603955629335332</v>
      </c>
      <c r="EB68" s="2">
        <v>0.11789543237791794</v>
      </c>
      <c r="EC68" s="2">
        <v>0.11975102183289681</v>
      </c>
      <c r="ED68" s="2">
        <v>0.12160629622222546</v>
      </c>
      <c r="EE68" s="2">
        <v>0.12346122717713692</v>
      </c>
      <c r="EF68" s="2">
        <v>0.12531578639798907</v>
      </c>
      <c r="EG68" s="2">
        <v>0.12716994565607947</v>
      </c>
      <c r="EH68" s="2">
        <v>0.12902367679544843</v>
      </c>
      <c r="EI68" s="2">
        <v>0.13087695173466826</v>
      </c>
      <c r="EJ68" s="2">
        <v>0.13272974246862032</v>
      </c>
      <c r="EK68" s="2">
        <v>0.13458202107025827</v>
      </c>
      <c r="EL68" s="2">
        <v>0.13643375969235808</v>
      </c>
      <c r="EM68" s="2">
        <v>0.13828493056925403</v>
      </c>
      <c r="EN68" s="2">
        <v>0.14013550601856081</v>
      </c>
      <c r="EO68" s="2">
        <v>0.1419854584428811</v>
      </c>
      <c r="EP68" s="2">
        <v>0.14383476033149892</v>
      </c>
      <c r="EQ68" s="2">
        <v>0.14568338426205815</v>
      </c>
      <c r="ER68" s="2">
        <v>0.1475313029022258</v>
      </c>
      <c r="ES68" s="2">
        <v>0.14937848901134049</v>
      </c>
      <c r="ET68" s="2">
        <v>0.15122491544204525</v>
      </c>
      <c r="EU68" s="2">
        <v>0.15307055514190485</v>
      </c>
      <c r="EV68" s="2">
        <v>0.15491538115500703</v>
      </c>
      <c r="EW68" s="2">
        <v>0.15675936662354809</v>
      </c>
      <c r="EX68" s="2">
        <v>0.15860248478940181</v>
      </c>
      <c r="EY68" s="2">
        <v>0.16044470899567209</v>
      </c>
      <c r="EZ68" s="2">
        <v>0.16228601268822937</v>
      </c>
      <c r="FA68" s="2">
        <v>0.16412636941722925</v>
      </c>
      <c r="FB68" s="2">
        <v>0.16596575283861542</v>
      </c>
      <c r="FC68" s="2">
        <v>0.16780413671560412</v>
      </c>
      <c r="FD68" s="2">
        <v>0.16964149492015246</v>
      </c>
      <c r="FE68" s="2">
        <v>0.17147780143440808</v>
      </c>
      <c r="FF68" s="2">
        <v>0.17331303035214196</v>
      </c>
      <c r="FG68" s="2">
        <v>0.17514715588016322</v>
      </c>
      <c r="FH68" s="2">
        <v>0.17698015233971573</v>
      </c>
      <c r="FI68" s="2">
        <v>0.17881199416785687</v>
      </c>
      <c r="FJ68" s="2">
        <v>0.18064265591881765</v>
      </c>
      <c r="FK68" s="2">
        <v>0.18247211226534493</v>
      </c>
      <c r="FL68" s="2">
        <v>0.18430033800002471</v>
      </c>
      <c r="FM68" s="2">
        <v>0.18612730803658742</v>
      </c>
      <c r="FN68" s="2">
        <v>0.18795299741119378</v>
      </c>
      <c r="FO68" s="2">
        <v>0.18977738128370075</v>
      </c>
      <c r="FP68" s="2">
        <v>0.19160043493890985</v>
      </c>
      <c r="FQ68" s="2">
        <v>0.19342213378779663</v>
      </c>
      <c r="FR68" s="2">
        <v>0.19524245336871995</v>
      </c>
      <c r="FS68" s="2">
        <v>0.19706136934861268</v>
      </c>
      <c r="FT68" s="2">
        <v>0.19887885752415241</v>
      </c>
      <c r="FU68" s="2">
        <v>0.20069489382291325</v>
      </c>
      <c r="FV68" s="2">
        <v>0.20250945430449718</v>
      </c>
      <c r="FW68" s="2">
        <v>0.20432251516164654</v>
      </c>
      <c r="FX68" s="2">
        <v>0.20613405272133634</v>
      </c>
      <c r="FY68" s="2">
        <v>0.2079440434458471</v>
      </c>
      <c r="FZ68" s="2">
        <v>0.20975246393381727</v>
      </c>
      <c r="GA68" s="2">
        <v>0.21155929092127632</v>
      </c>
      <c r="GB68" s="2">
        <v>0.21336450128265749</v>
      </c>
      <c r="GC68" s="2">
        <v>0.2151680720317907</v>
      </c>
      <c r="GD68" s="2">
        <v>0.21696998032287476</v>
      </c>
      <c r="GE68" s="2">
        <v>0.21877020345143092</v>
      </c>
      <c r="GF68" s="2">
        <v>0.22056871885523449</v>
      </c>
      <c r="GG68" s="2">
        <v>0.22236550411522757</v>
      </c>
      <c r="GH68" s="2">
        <v>0.22416053695641075</v>
      </c>
      <c r="GI68" s="2">
        <v>0.22595379524871537</v>
      </c>
      <c r="GJ68" s="2">
        <v>0.22774525700785495</v>
      </c>
      <c r="GK68" s="2">
        <v>0.22953490039615618</v>
      </c>
      <c r="GL68" s="2">
        <v>0.23132270372337038</v>
      </c>
      <c r="GM68" s="2">
        <v>0.23310864544746432</v>
      </c>
      <c r="GN68" s="2">
        <v>0.23489270417539063</v>
      </c>
      <c r="GO68" s="2">
        <v>0.23667485866383775</v>
      </c>
      <c r="GP68" s="2">
        <v>0.23845508781996075</v>
      </c>
      <c r="GQ68" s="2">
        <v>0.2402333707020903</v>
      </c>
      <c r="GR68" s="2">
        <v>0.24200968652042282</v>
      </c>
      <c r="GS68" s="2">
        <v>0.24378401463768962</v>
      </c>
      <c r="GT68" s="2">
        <v>0.24555633456980622</v>
      </c>
    </row>
    <row r="69" spans="1:202" x14ac:dyDescent="0.25">
      <c r="A69" s="2">
        <v>0.67</v>
      </c>
      <c r="B69" s="2">
        <v>0</v>
      </c>
      <c r="C69" s="2">
        <v>0</v>
      </c>
      <c r="D69" s="2">
        <v>0</v>
      </c>
      <c r="E69" s="2">
        <v>0</v>
      </c>
      <c r="F69" s="2">
        <v>0</v>
      </c>
      <c r="G69" s="2">
        <v>0</v>
      </c>
      <c r="H69" s="2">
        <v>0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 s="2">
        <v>0</v>
      </c>
      <c r="O69" s="2">
        <v>0</v>
      </c>
      <c r="P69" s="2">
        <v>0</v>
      </c>
      <c r="Q69" s="2">
        <v>0</v>
      </c>
      <c r="R69" s="2">
        <v>0</v>
      </c>
      <c r="S69" s="2">
        <v>0</v>
      </c>
      <c r="T69" s="2">
        <v>0</v>
      </c>
      <c r="U69" s="2">
        <v>0</v>
      </c>
      <c r="V69" s="2">
        <v>0</v>
      </c>
      <c r="W69" s="2">
        <v>0</v>
      </c>
      <c r="X69" s="2">
        <v>0</v>
      </c>
      <c r="Y69" s="2">
        <v>0</v>
      </c>
      <c r="Z69" s="2">
        <v>0</v>
      </c>
      <c r="AA69" s="2">
        <v>0</v>
      </c>
      <c r="AB69" s="2">
        <v>0</v>
      </c>
      <c r="AC69" s="2">
        <v>0</v>
      </c>
      <c r="AD69" s="2">
        <v>0</v>
      </c>
      <c r="AE69" s="2">
        <v>0</v>
      </c>
      <c r="AF69" s="2">
        <v>0</v>
      </c>
      <c r="AG69" s="2">
        <v>0</v>
      </c>
      <c r="AH69" s="2">
        <v>0</v>
      </c>
      <c r="AI69" s="2">
        <v>0</v>
      </c>
      <c r="AJ69" s="2">
        <v>0</v>
      </c>
      <c r="AK69" s="2">
        <v>0</v>
      </c>
      <c r="AL69" s="2">
        <v>0</v>
      </c>
      <c r="AM69" s="2">
        <v>0</v>
      </c>
      <c r="AN69" s="2">
        <v>0</v>
      </c>
      <c r="AO69" s="2">
        <v>0</v>
      </c>
      <c r="AP69" s="2">
        <v>0</v>
      </c>
      <c r="AQ69" s="2">
        <v>0</v>
      </c>
      <c r="AR69" s="2">
        <v>0</v>
      </c>
      <c r="AS69" s="2">
        <v>0</v>
      </c>
      <c r="AT69" s="2">
        <v>0</v>
      </c>
      <c r="AU69" s="2">
        <v>0</v>
      </c>
      <c r="AV69" s="2">
        <v>0</v>
      </c>
      <c r="AW69" s="2">
        <v>0</v>
      </c>
      <c r="AX69" s="2">
        <v>0</v>
      </c>
      <c r="AY69" s="2">
        <v>0</v>
      </c>
      <c r="AZ69" s="2">
        <v>0</v>
      </c>
      <c r="BA69" s="2">
        <v>0</v>
      </c>
      <c r="BB69" s="2">
        <v>0</v>
      </c>
      <c r="BC69" s="2">
        <v>0</v>
      </c>
      <c r="BD69" s="2">
        <v>0</v>
      </c>
      <c r="BE69" s="2">
        <v>0</v>
      </c>
      <c r="BF69" s="2">
        <v>0</v>
      </c>
      <c r="BG69" s="2">
        <v>0</v>
      </c>
      <c r="BH69" s="2">
        <v>0</v>
      </c>
      <c r="BI69" s="2">
        <v>0</v>
      </c>
      <c r="BJ69" s="2">
        <v>0</v>
      </c>
      <c r="BK69" s="2">
        <v>0</v>
      </c>
      <c r="BL69" s="2">
        <v>0</v>
      </c>
      <c r="BM69" s="2">
        <v>0</v>
      </c>
      <c r="BN69" s="2">
        <v>0</v>
      </c>
      <c r="BO69" s="2">
        <v>0</v>
      </c>
      <c r="BP69" s="2">
        <v>1.1132401749585207E-6</v>
      </c>
      <c r="BQ69" s="2">
        <v>1.8750393029617063E-4</v>
      </c>
      <c r="BR69" s="2">
        <v>1.4820278678499795E-3</v>
      </c>
      <c r="BS69" s="2">
        <v>3.4169419884215353E-3</v>
      </c>
      <c r="BT69" s="2">
        <v>5.2023177404463819E-3</v>
      </c>
      <c r="BU69" s="2">
        <v>7.000012211334174E-3</v>
      </c>
      <c r="BV69" s="2">
        <v>8.7999738839034461E-3</v>
      </c>
      <c r="BW69" s="2">
        <v>1.0601200442111968E-2</v>
      </c>
      <c r="BX69" s="2">
        <v>1.2403864336540525E-2</v>
      </c>
      <c r="BY69" s="2">
        <v>1.4208012347272651E-2</v>
      </c>
      <c r="BZ69" s="2">
        <v>1.6013565379720356E-2</v>
      </c>
      <c r="CA69" s="2">
        <v>1.7820510026182262E-2</v>
      </c>
      <c r="CB69" s="2">
        <v>1.9628815621136865E-2</v>
      </c>
      <c r="CC69" s="2">
        <v>2.1438453762631055E-2</v>
      </c>
      <c r="CD69" s="2">
        <v>2.3249396049258297E-2</v>
      </c>
      <c r="CE69" s="2">
        <v>2.5061613964481446E-2</v>
      </c>
      <c r="CF69" s="2">
        <v>2.6875078955473357E-2</v>
      </c>
      <c r="CG69" s="2">
        <v>2.8689762430073255E-2</v>
      </c>
      <c r="CH69" s="2">
        <v>3.0505635757326052E-2</v>
      </c>
      <c r="CI69" s="2">
        <v>3.2322670269580529E-2</v>
      </c>
      <c r="CJ69" s="2">
        <v>3.4140837264487439E-2</v>
      </c>
      <c r="CK69" s="2">
        <v>3.5960108006971532E-2</v>
      </c>
      <c r="CL69" s="2">
        <v>3.7780453731208641E-2</v>
      </c>
      <c r="CM69" s="2">
        <v>3.9601845642607561E-2</v>
      </c>
      <c r="CN69" s="2">
        <v>4.1424254919795858E-2</v>
      </c>
      <c r="CO69" s="2">
        <v>4.3247652716609082E-2</v>
      </c>
      <c r="CP69" s="2">
        <v>4.507201016408334E-2</v>
      </c>
      <c r="CQ69" s="2">
        <v>4.6897298372450442E-2</v>
      </c>
      <c r="CR69" s="2">
        <v>4.8723488433135814E-2</v>
      </c>
      <c r="CS69" s="2">
        <v>5.0550551420758379E-2</v>
      </c>
      <c r="CT69" s="2">
        <v>5.2378458395132423E-2</v>
      </c>
      <c r="CU69" s="2">
        <v>5.4207180403270779E-2</v>
      </c>
      <c r="CV69" s="2">
        <v>5.6036688481389277E-2</v>
      </c>
      <c r="CW69" s="2">
        <v>5.7866953656911968E-2</v>
      </c>
      <c r="CX69" s="2">
        <v>5.9697946950476755E-2</v>
      </c>
      <c r="CY69" s="2">
        <v>6.1529639377941654E-2</v>
      </c>
      <c r="CZ69" s="2">
        <v>6.3362001952390487E-2</v>
      </c>
      <c r="DA69" s="2">
        <v>6.5195005686136606E-2</v>
      </c>
      <c r="DB69" s="2">
        <v>6.7028621592727683E-2</v>
      </c>
      <c r="DC69" s="2">
        <v>6.8862820688948931E-2</v>
      </c>
      <c r="DD69" s="2">
        <v>7.0697573996824317E-2</v>
      </c>
      <c r="DE69" s="2">
        <v>7.2532852545615992E-2</v>
      </c>
      <c r="DF69" s="2">
        <v>7.4368627373821564E-2</v>
      </c>
      <c r="DG69" s="2">
        <v>7.6204869531168881E-2</v>
      </c>
      <c r="DH69" s="2">
        <v>7.8041550080607522E-2</v>
      </c>
      <c r="DI69" s="2">
        <v>7.9878640100297577E-2</v>
      </c>
      <c r="DJ69" s="2">
        <v>8.1716110685594423E-2</v>
      </c>
      <c r="DK69" s="2">
        <v>8.3553932951029877E-2</v>
      </c>
      <c r="DL69" s="2">
        <v>8.5392078032289029E-2</v>
      </c>
      <c r="DM69" s="2">
        <v>8.7230517088182427E-2</v>
      </c>
      <c r="DN69" s="2">
        <v>8.906922130261366E-2</v>
      </c>
      <c r="DO69" s="2">
        <v>9.0908161886541383E-2</v>
      </c>
      <c r="DP69" s="2">
        <v>9.2747310079936127E-2</v>
      </c>
      <c r="DQ69" s="2">
        <v>9.4586637153731098E-2</v>
      </c>
      <c r="DR69" s="2">
        <v>9.642611441176685E-2</v>
      </c>
      <c r="DS69" s="2">
        <v>9.8265713192729601E-2</v>
      </c>
      <c r="DT69" s="2">
        <v>0.10010540487208255</v>
      </c>
      <c r="DU69" s="2">
        <v>0.10194516086399033</v>
      </c>
      <c r="DV69" s="2">
        <v>0.10378495262323581</v>
      </c>
      <c r="DW69" s="2">
        <v>0.10562475164712938</v>
      </c>
      <c r="DX69" s="2">
        <v>0.10746452947741028</v>
      </c>
      <c r="DY69" s="2">
        <v>0.10930425770213928</v>
      </c>
      <c r="DZ69" s="2">
        <v>0.11114390795758308</v>
      </c>
      <c r="EA69" s="2">
        <v>0.1129834519300897</v>
      </c>
      <c r="EB69" s="2">
        <v>0.1148228613579545</v>
      </c>
      <c r="EC69" s="2">
        <v>0.11666210803327701</v>
      </c>
      <c r="ED69" s="2">
        <v>0.11850116380380785</v>
      </c>
      <c r="EE69" s="2">
        <v>0.12034000057478525</v>
      </c>
      <c r="EF69" s="2">
        <v>0.12217859031076207</v>
      </c>
      <c r="EG69" s="2">
        <v>0.1240169050374212</v>
      </c>
      <c r="EH69" s="2">
        <v>0.12585491684338077</v>
      </c>
      <c r="EI69" s="2">
        <v>0.12769259788198783</v>
      </c>
      <c r="EJ69" s="2">
        <v>0.12952992037310096</v>
      </c>
      <c r="EK69" s="2">
        <v>0.13136685660486072</v>
      </c>
      <c r="EL69" s="2">
        <v>0.13320337893544848</v>
      </c>
      <c r="EM69" s="2">
        <v>0.13503945979483287</v>
      </c>
      <c r="EN69" s="2">
        <v>0.13687507168650406</v>
      </c>
      <c r="EO69" s="2">
        <v>0.13871018718919481</v>
      </c>
      <c r="EP69" s="2">
        <v>0.14054477895858908</v>
      </c>
      <c r="EQ69" s="2">
        <v>0.14237881972901723</v>
      </c>
      <c r="ER69" s="2">
        <v>0.14421228231513747</v>
      </c>
      <c r="ES69" s="2">
        <v>0.14604513961360455</v>
      </c>
      <c r="ET69" s="2">
        <v>0.14787736460472314</v>
      </c>
      <c r="EU69" s="2">
        <v>0.14970893035408861</v>
      </c>
      <c r="EV69" s="2">
        <v>0.15153981001421232</v>
      </c>
      <c r="EW69" s="2">
        <v>0.15336997682613304</v>
      </c>
      <c r="EX69" s="2">
        <v>0.15519940412101318</v>
      </c>
      <c r="EY69" s="2">
        <v>0.15702806532172042</v>
      </c>
      <c r="EZ69" s="2">
        <v>0.15885593394439351</v>
      </c>
      <c r="FA69" s="2">
        <v>0.16068298359999342</v>
      </c>
      <c r="FB69" s="2">
        <v>0.16250918799583866</v>
      </c>
      <c r="FC69" s="2">
        <v>0.1643345209371245</v>
      </c>
      <c r="FD69" s="2">
        <v>0.16615895632842648</v>
      </c>
      <c r="FE69" s="2">
        <v>0.16798246817518839</v>
      </c>
      <c r="FF69" s="2">
        <v>0.16980503058519261</v>
      </c>
      <c r="FG69" s="2">
        <v>0.17162661777001498</v>
      </c>
      <c r="FH69" s="2">
        <v>0.17344720404646286</v>
      </c>
      <c r="FI69" s="2">
        <v>0.17526676383799583</v>
      </c>
      <c r="FJ69" s="2">
        <v>0.17708527167613025</v>
      </c>
      <c r="FK69" s="2">
        <v>0.17890270220182619</v>
      </c>
      <c r="FL69" s="2">
        <v>0.18071903016685667</v>
      </c>
      <c r="FM69" s="2">
        <v>0.18253423043516054</v>
      </c>
      <c r="FN69" s="2">
        <v>0.18434827798417727</v>
      </c>
      <c r="FO69" s="2">
        <v>0.18616114790616423</v>
      </c>
      <c r="FP69" s="2">
        <v>0.1879728154094944</v>
      </c>
      <c r="FQ69" s="2">
        <v>0.18978325581993793</v>
      </c>
      <c r="FR69" s="2">
        <v>0.1915924445819257</v>
      </c>
      <c r="FS69" s="2">
        <v>0.19340035725979424</v>
      </c>
      <c r="FT69" s="2">
        <v>0.19520696953901226</v>
      </c>
      <c r="FU69" s="2">
        <v>0.19701225722738863</v>
      </c>
      <c r="FV69" s="2">
        <v>0.19881619625626243</v>
      </c>
      <c r="FW69" s="2">
        <v>0.20061876268167336</v>
      </c>
      <c r="FX69" s="2">
        <v>0.20241993268551478</v>
      </c>
      <c r="FY69" s="2">
        <v>0.20421968257666653</v>
      </c>
      <c r="FZ69" s="2">
        <v>0.20601798879211006</v>
      </c>
      <c r="GA69" s="2">
        <v>0.20781482789802364</v>
      </c>
      <c r="GB69" s="2">
        <v>0.2096101765908592</v>
      </c>
      <c r="GC69" s="2">
        <v>0.21140401169839992</v>
      </c>
      <c r="GD69" s="2">
        <v>0.21319631018079813</v>
      </c>
      <c r="GE69" s="2">
        <v>0.21498704913159492</v>
      </c>
      <c r="GF69" s="2">
        <v>0.21677620577871942</v>
      </c>
      <c r="GG69" s="2">
        <v>0.21856375748546955</v>
      </c>
      <c r="GH69" s="2">
        <v>0.22034968175147293</v>
      </c>
      <c r="GI69" s="2">
        <v>0.22213395621362864</v>
      </c>
      <c r="GJ69" s="2">
        <v>0.22391655864702906</v>
      </c>
      <c r="GK69" s="2">
        <v>0.2256974669658629</v>
      </c>
      <c r="GL69" s="2">
        <v>0.22747665922429794</v>
      </c>
      <c r="GM69" s="2">
        <v>0.22925411361734485</v>
      </c>
      <c r="GN69" s="2">
        <v>0.2310298084817009</v>
      </c>
      <c r="GO69" s="2">
        <v>0.23280372229657467</v>
      </c>
      <c r="GP69" s="2">
        <v>0.23457583368449067</v>
      </c>
      <c r="GQ69" s="2">
        <v>0.23634612141207451</v>
      </c>
      <c r="GR69" s="2">
        <v>0.23811456439081832</v>
      </c>
      <c r="GS69" s="2">
        <v>0.23988114167782712</v>
      </c>
      <c r="GT69" s="2">
        <v>0.24164583247654459</v>
      </c>
    </row>
    <row r="70" spans="1:202" x14ac:dyDescent="0.25">
      <c r="A70" s="2">
        <v>0.68</v>
      </c>
      <c r="B70" s="2">
        <v>0</v>
      </c>
      <c r="C70" s="2">
        <v>0</v>
      </c>
      <c r="D70" s="2">
        <v>0</v>
      </c>
      <c r="E70" s="2">
        <v>0</v>
      </c>
      <c r="F70" s="2">
        <v>0</v>
      </c>
      <c r="G70" s="2">
        <v>0</v>
      </c>
      <c r="H70" s="2">
        <v>0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 s="2">
        <v>0</v>
      </c>
      <c r="O70" s="2">
        <v>0</v>
      </c>
      <c r="P70" s="2">
        <v>0</v>
      </c>
      <c r="Q70" s="2">
        <v>0</v>
      </c>
      <c r="R70" s="2">
        <v>0</v>
      </c>
      <c r="S70" s="2">
        <v>0</v>
      </c>
      <c r="T70" s="2">
        <v>0</v>
      </c>
      <c r="U70" s="2">
        <v>0</v>
      </c>
      <c r="V70" s="2">
        <v>0</v>
      </c>
      <c r="W70" s="2">
        <v>0</v>
      </c>
      <c r="X70" s="2">
        <v>0</v>
      </c>
      <c r="Y70" s="2">
        <v>0</v>
      </c>
      <c r="Z70" s="2">
        <v>0</v>
      </c>
      <c r="AA70" s="2">
        <v>0</v>
      </c>
      <c r="AB70" s="2">
        <v>0</v>
      </c>
      <c r="AC70" s="2">
        <v>0</v>
      </c>
      <c r="AD70" s="2">
        <v>0</v>
      </c>
      <c r="AE70" s="2">
        <v>0</v>
      </c>
      <c r="AF70" s="2">
        <v>0</v>
      </c>
      <c r="AG70" s="2">
        <v>0</v>
      </c>
      <c r="AH70" s="2">
        <v>0</v>
      </c>
      <c r="AI70" s="2">
        <v>0</v>
      </c>
      <c r="AJ70" s="2">
        <v>0</v>
      </c>
      <c r="AK70" s="2">
        <v>0</v>
      </c>
      <c r="AL70" s="2">
        <v>0</v>
      </c>
      <c r="AM70" s="2">
        <v>0</v>
      </c>
      <c r="AN70" s="2">
        <v>0</v>
      </c>
      <c r="AO70" s="2">
        <v>0</v>
      </c>
      <c r="AP70" s="2">
        <v>0</v>
      </c>
      <c r="AQ70" s="2">
        <v>0</v>
      </c>
      <c r="AR70" s="2">
        <v>0</v>
      </c>
      <c r="AS70" s="2">
        <v>0</v>
      </c>
      <c r="AT70" s="2">
        <v>0</v>
      </c>
      <c r="AU70" s="2">
        <v>0</v>
      </c>
      <c r="AV70" s="2">
        <v>0</v>
      </c>
      <c r="AW70" s="2">
        <v>0</v>
      </c>
      <c r="AX70" s="2">
        <v>0</v>
      </c>
      <c r="AY70" s="2">
        <v>0</v>
      </c>
      <c r="AZ70" s="2">
        <v>0</v>
      </c>
      <c r="BA70" s="2">
        <v>0</v>
      </c>
      <c r="BB70" s="2">
        <v>0</v>
      </c>
      <c r="BC70" s="2">
        <v>0</v>
      </c>
      <c r="BD70" s="2">
        <v>0</v>
      </c>
      <c r="BE70" s="2">
        <v>0</v>
      </c>
      <c r="BF70" s="2">
        <v>0</v>
      </c>
      <c r="BG70" s="2">
        <v>0</v>
      </c>
      <c r="BH70" s="2">
        <v>0</v>
      </c>
      <c r="BI70" s="2">
        <v>0</v>
      </c>
      <c r="BJ70" s="2">
        <v>0</v>
      </c>
      <c r="BK70" s="2">
        <v>0</v>
      </c>
      <c r="BL70" s="2">
        <v>0</v>
      </c>
      <c r="BM70" s="2">
        <v>0</v>
      </c>
      <c r="BN70" s="2">
        <v>0</v>
      </c>
      <c r="BO70" s="2">
        <v>0</v>
      </c>
      <c r="BP70" s="2">
        <v>0</v>
      </c>
      <c r="BQ70" s="2">
        <v>1.1514286556966138E-6</v>
      </c>
      <c r="BR70" s="2">
        <v>1.8687977251415102E-4</v>
      </c>
      <c r="BS70" s="2">
        <v>1.4654642816352172E-3</v>
      </c>
      <c r="BT70" s="2">
        <v>3.3774225042317949E-3</v>
      </c>
      <c r="BU70" s="2">
        <v>5.1423972999964937E-3</v>
      </c>
      <c r="BV70" s="2">
        <v>6.9187210712530088E-3</v>
      </c>
      <c r="BW70" s="2">
        <v>8.6977393440171268E-3</v>
      </c>
      <c r="BX70" s="2">
        <v>1.0477970565633455E-2</v>
      </c>
      <c r="BY70" s="2">
        <v>1.2259727196312142E-2</v>
      </c>
      <c r="BZ70" s="2">
        <v>1.4043023306300046E-2</v>
      </c>
      <c r="CA70" s="2">
        <v>1.5827786038953975E-2</v>
      </c>
      <c r="CB70" s="2">
        <v>1.761400260954148E-2</v>
      </c>
      <c r="CC70" s="2">
        <v>1.9401642807583309E-2</v>
      </c>
      <c r="CD70" s="2">
        <v>2.1190679011477476E-2</v>
      </c>
      <c r="CE70" s="2">
        <v>2.2981083522116301E-2</v>
      </c>
      <c r="CF70" s="2">
        <v>2.4772828521233258E-2</v>
      </c>
      <c r="CG70" s="2">
        <v>2.6565886151342012E-2</v>
      </c>
      <c r="CH70" s="2">
        <v>2.8360228510192223E-2</v>
      </c>
      <c r="CI70" s="2">
        <v>3.0155827651373986E-2</v>
      </c>
      <c r="CJ70" s="2">
        <v>3.1952655586400473E-2</v>
      </c>
      <c r="CK70" s="2">
        <v>3.3750684286629987E-2</v>
      </c>
      <c r="CL70" s="2">
        <v>3.5549885685164255E-2</v>
      </c>
      <c r="CM70" s="2">
        <v>3.7350231678754196E-2</v>
      </c>
      <c r="CN70" s="2">
        <v>3.9151694129711333E-2</v>
      </c>
      <c r="CO70" s="2">
        <v>4.0954244867824126E-2</v>
      </c>
      <c r="CP70" s="2">
        <v>4.2757855692278843E-2</v>
      </c>
      <c r="CQ70" s="2">
        <v>4.4562498373584454E-2</v>
      </c>
      <c r="CR70" s="2">
        <v>4.6368144655501452E-2</v>
      </c>
      <c r="CS70" s="2">
        <v>4.817476625697429E-2</v>
      </c>
      <c r="CT70" s="2">
        <v>4.9982334874066794E-2</v>
      </c>
      <c r="CU70" s="2">
        <v>5.1790822181900606E-2</v>
      </c>
      <c r="CV70" s="2">
        <v>5.3600199836596099E-2</v>
      </c>
      <c r="CW70" s="2">
        <v>5.541043947721562E-2</v>
      </c>
      <c r="CX70" s="2">
        <v>5.7221512727708493E-2</v>
      </c>
      <c r="CY70" s="2">
        <v>5.9033391198858025E-2</v>
      </c>
      <c r="CZ70" s="2">
        <v>6.0846046490229545E-2</v>
      </c>
      <c r="DA70" s="2">
        <v>6.2659450192117827E-2</v>
      </c>
      <c r="DB70" s="2">
        <v>6.4473573887497249E-2</v>
      </c>
      <c r="DC70" s="2">
        <v>6.6288389153971491E-2</v>
      </c>
      <c r="DD70" s="2">
        <v>6.8103867565722925E-2</v>
      </c>
      <c r="DE70" s="2">
        <v>6.9919980695462139E-2</v>
      </c>
      <c r="DF70" s="2">
        <v>7.1736700116375979E-2</v>
      </c>
      <c r="DG70" s="2">
        <v>7.3553997404075269E-2</v>
      </c>
      <c r="DH70" s="2">
        <v>7.5371844138540645E-2</v>
      </c>
      <c r="DI70" s="2">
        <v>7.7190211906067022E-2</v>
      </c>
      <c r="DJ70" s="2">
        <v>7.9009072301205879E-2</v>
      </c>
      <c r="DK70" s="2">
        <v>8.0828396928705179E-2</v>
      </c>
      <c r="DL70" s="2">
        <v>8.2648157405446787E-2</v>
      </c>
      <c r="DM70" s="2">
        <v>8.4468325362380789E-2</v>
      </c>
      <c r="DN70" s="2">
        <v>8.6288872446456458E-2</v>
      </c>
      <c r="DO70" s="2">
        <v>8.8109770322549893E-2</v>
      </c>
      <c r="DP70" s="2">
        <v>8.9930990675387179E-2</v>
      </c>
      <c r="DQ70" s="2">
        <v>9.1752505211463858E-2</v>
      </c>
      <c r="DR70" s="2">
        <v>9.3574285660959641E-2</v>
      </c>
      <c r="DS70" s="2">
        <v>9.5396303779647973E-2</v>
      </c>
      <c r="DT70" s="2">
        <v>9.7218531350800913E-2</v>
      </c>
      <c r="DU70" s="2">
        <v>9.9040940187087867E-2</v>
      </c>
      <c r="DV70" s="2">
        <v>0.10086350213246933</v>
      </c>
      <c r="DW70" s="2">
        <v>0.1026861890640839</v>
      </c>
      <c r="DX70" s="2">
        <v>0.10450897289412897</v>
      </c>
      <c r="DY70" s="2">
        <v>0.10633182557173483</v>
      </c>
      <c r="DZ70" s="2">
        <v>0.10815471908483194</v>
      </c>
      <c r="EA70" s="2">
        <v>0.10997762546201049</v>
      </c>
      <c r="EB70" s="2">
        <v>0.11180051677437255</v>
      </c>
      <c r="EC70" s="2">
        <v>0.11362336513737641</v>
      </c>
      <c r="ED70" s="2">
        <v>0.11544614271267271</v>
      </c>
      <c r="EE70" s="2">
        <v>0.11726882170993204</v>
      </c>
      <c r="EF70" s="2">
        <v>0.1190913743886637</v>
      </c>
      <c r="EG70" s="2">
        <v>0.12091377306002567</v>
      </c>
      <c r="EH70" s="2">
        <v>0.12273599008862508</v>
      </c>
      <c r="EI70" s="2">
        <v>0.12455799789430924</v>
      </c>
      <c r="EJ70" s="2">
        <v>0.12637976895394668</v>
      </c>
      <c r="EK70" s="2">
        <v>0.12820127580319801</v>
      </c>
      <c r="EL70" s="2">
        <v>0.13002249103827657</v>
      </c>
      <c r="EM70" s="2">
        <v>0.13184338731769868</v>
      </c>
      <c r="EN70" s="2">
        <v>0.13366393736402213</v>
      </c>
      <c r="EO70" s="2">
        <v>0.1354841139655743</v>
      </c>
      <c r="EP70" s="2">
        <v>0.13730388997816861</v>
      </c>
      <c r="EQ70" s="2">
        <v>0.13912323832680926</v>
      </c>
      <c r="ER70" s="2">
        <v>0.14094213200738401</v>
      </c>
      <c r="ES70" s="2">
        <v>0.14276054408834488</v>
      </c>
      <c r="ET70" s="2">
        <v>0.14457844771237655</v>
      </c>
      <c r="EU70" s="2">
        <v>0.14639581609805186</v>
      </c>
      <c r="EV70" s="2">
        <v>0.14821262254147477</v>
      </c>
      <c r="EW70" s="2">
        <v>0.15002884041790984</v>
      </c>
      <c r="EX70" s="2">
        <v>0.15184444318339885</v>
      </c>
      <c r="EY70" s="2">
        <v>0.1536594043763638</v>
      </c>
      <c r="EZ70" s="2">
        <v>0.15547369761919558</v>
      </c>
      <c r="FA70" s="2">
        <v>0.15728729661982954</v>
      </c>
      <c r="FB70" s="2">
        <v>0.15910017517330624</v>
      </c>
      <c r="FC70" s="2">
        <v>0.16091230716331839</v>
      </c>
      <c r="FD70" s="2">
        <v>0.16272366656374251</v>
      </c>
      <c r="FE70" s="2">
        <v>0.1645342274401565</v>
      </c>
      <c r="FF70" s="2">
        <v>0.16634396395134191</v>
      </c>
      <c r="FG70" s="2">
        <v>0.16815285035077129</v>
      </c>
      <c r="FH70" s="2">
        <v>0.16996086098807969</v>
      </c>
      <c r="FI70" s="2">
        <v>0.17176797031052138</v>
      </c>
      <c r="FJ70" s="2">
        <v>0.17357415286441047</v>
      </c>
      <c r="FK70" s="2">
        <v>0.17537938329654576</v>
      </c>
      <c r="FL70" s="2">
        <v>0.17718363635561951</v>
      </c>
      <c r="FM70" s="2">
        <v>0.17898688689361014</v>
      </c>
      <c r="FN70" s="2">
        <v>0.18078910986715874</v>
      </c>
      <c r="FO70" s="2">
        <v>0.18259028033892935</v>
      </c>
      <c r="FP70" s="2">
        <v>0.18439037347895207</v>
      </c>
      <c r="FQ70" s="2">
        <v>0.18618936456594823</v>
      </c>
      <c r="FR70" s="2">
        <v>0.18798722898864073</v>
      </c>
      <c r="FS70" s="2">
        <v>0.18978394224704659</v>
      </c>
      <c r="FT70" s="2">
        <v>0.19157947995375219</v>
      </c>
      <c r="FU70" s="2">
        <v>0.19337381783517169</v>
      </c>
      <c r="FV70" s="2">
        <v>0.19516693173278707</v>
      </c>
      <c r="FW70" s="2">
        <v>0.19695879760437179</v>
      </c>
      <c r="FX70" s="2">
        <v>0.19874939152519572</v>
      </c>
      <c r="FY70" s="2">
        <v>0.20053868968921329</v>
      </c>
      <c r="FZ70" s="2">
        <v>0.20232666841023289</v>
      </c>
      <c r="GA70" s="2">
        <v>0.20411330412306905</v>
      </c>
      <c r="GB70" s="2">
        <v>0.20589857338467607</v>
      </c>
      <c r="GC70" s="2">
        <v>0.20768245287526374</v>
      </c>
      <c r="GD70" s="2">
        <v>0.20946491939939485</v>
      </c>
      <c r="GE70" s="2">
        <v>0.21124594988706441</v>
      </c>
      <c r="GF70" s="2">
        <v>0.21302552139476014</v>
      </c>
      <c r="GG70" s="2">
        <v>0.2148036111065052</v>
      </c>
      <c r="GH70" s="2">
        <v>0.21658019633488154</v>
      </c>
      <c r="GI70" s="2">
        <v>0.21835525452203577</v>
      </c>
      <c r="GJ70" s="2">
        <v>0.22012876324066522</v>
      </c>
      <c r="GK70" s="2">
        <v>0.22190070019498612</v>
      </c>
      <c r="GL70" s="2">
        <v>0.22367104322168252</v>
      </c>
      <c r="GM70" s="2">
        <v>0.22543977029083723</v>
      </c>
      <c r="GN70" s="2">
        <v>0.22720685950684283</v>
      </c>
      <c r="GO70" s="2">
        <v>0.22897228910929476</v>
      </c>
      <c r="GP70" s="2">
        <v>0.23073603747386515</v>
      </c>
      <c r="GQ70" s="2">
        <v>0.23249808311315756</v>
      </c>
      <c r="GR70" s="2">
        <v>0.23425840467754325</v>
      </c>
      <c r="GS70" s="2">
        <v>0.23601698095597806</v>
      </c>
      <c r="GT70" s="2">
        <v>0.23777379087680042</v>
      </c>
    </row>
    <row r="71" spans="1:202" x14ac:dyDescent="0.25">
      <c r="A71" s="2">
        <v>0.69000000000000006</v>
      </c>
      <c r="B71" s="2">
        <v>0</v>
      </c>
      <c r="C71" s="2">
        <v>0</v>
      </c>
      <c r="D71" s="2">
        <v>0</v>
      </c>
      <c r="E71" s="2">
        <v>0</v>
      </c>
      <c r="F71" s="2">
        <v>0</v>
      </c>
      <c r="G71" s="2">
        <v>0</v>
      </c>
      <c r="H71" s="2">
        <v>0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 s="2">
        <v>0</v>
      </c>
      <c r="O71" s="2">
        <v>0</v>
      </c>
      <c r="P71" s="2">
        <v>0</v>
      </c>
      <c r="Q71" s="2">
        <v>0</v>
      </c>
      <c r="R71" s="2">
        <v>0</v>
      </c>
      <c r="S71" s="2">
        <v>0</v>
      </c>
      <c r="T71" s="2">
        <v>0</v>
      </c>
      <c r="U71" s="2">
        <v>0</v>
      </c>
      <c r="V71" s="2">
        <v>0</v>
      </c>
      <c r="W71" s="2">
        <v>0</v>
      </c>
      <c r="X71" s="2">
        <v>0</v>
      </c>
      <c r="Y71" s="2">
        <v>0</v>
      </c>
      <c r="Z71" s="2">
        <v>0</v>
      </c>
      <c r="AA71" s="2">
        <v>0</v>
      </c>
      <c r="AB71" s="2">
        <v>0</v>
      </c>
      <c r="AC71" s="2">
        <v>0</v>
      </c>
      <c r="AD71" s="2">
        <v>0</v>
      </c>
      <c r="AE71" s="2">
        <v>0</v>
      </c>
      <c r="AF71" s="2">
        <v>0</v>
      </c>
      <c r="AG71" s="2">
        <v>0</v>
      </c>
      <c r="AH71" s="2">
        <v>0</v>
      </c>
      <c r="AI71" s="2">
        <v>0</v>
      </c>
      <c r="AJ71" s="2">
        <v>0</v>
      </c>
      <c r="AK71" s="2">
        <v>0</v>
      </c>
      <c r="AL71" s="2">
        <v>0</v>
      </c>
      <c r="AM71" s="2">
        <v>0</v>
      </c>
      <c r="AN71" s="2">
        <v>0</v>
      </c>
      <c r="AO71" s="2">
        <v>0</v>
      </c>
      <c r="AP71" s="2">
        <v>0</v>
      </c>
      <c r="AQ71" s="2">
        <v>0</v>
      </c>
      <c r="AR71" s="2">
        <v>0</v>
      </c>
      <c r="AS71" s="2">
        <v>0</v>
      </c>
      <c r="AT71" s="2">
        <v>0</v>
      </c>
      <c r="AU71" s="2">
        <v>0</v>
      </c>
      <c r="AV71" s="2">
        <v>0</v>
      </c>
      <c r="AW71" s="2">
        <v>0</v>
      </c>
      <c r="AX71" s="2">
        <v>0</v>
      </c>
      <c r="AY71" s="2">
        <v>0</v>
      </c>
      <c r="AZ71" s="2">
        <v>0</v>
      </c>
      <c r="BA71" s="2">
        <v>0</v>
      </c>
      <c r="BB71" s="2">
        <v>0</v>
      </c>
      <c r="BC71" s="2">
        <v>0</v>
      </c>
      <c r="BD71" s="2">
        <v>0</v>
      </c>
      <c r="BE71" s="2">
        <v>0</v>
      </c>
      <c r="BF71" s="2">
        <v>0</v>
      </c>
      <c r="BG71" s="2">
        <v>0</v>
      </c>
      <c r="BH71" s="2">
        <v>0</v>
      </c>
      <c r="BI71" s="2">
        <v>0</v>
      </c>
      <c r="BJ71" s="2">
        <v>0</v>
      </c>
      <c r="BK71" s="2">
        <v>0</v>
      </c>
      <c r="BL71" s="2">
        <v>0</v>
      </c>
      <c r="BM71" s="2">
        <v>0</v>
      </c>
      <c r="BN71" s="2">
        <v>0</v>
      </c>
      <c r="BO71" s="2">
        <v>0</v>
      </c>
      <c r="BP71" s="2">
        <v>0</v>
      </c>
      <c r="BQ71" s="2">
        <v>0</v>
      </c>
      <c r="BR71" s="2">
        <v>1.1900485085667233E-6</v>
      </c>
      <c r="BS71" s="2">
        <v>1.8625312921522995E-4</v>
      </c>
      <c r="BT71" s="2">
        <v>1.4492126578544173E-3</v>
      </c>
      <c r="BU71" s="2">
        <v>3.3385999953683561E-3</v>
      </c>
      <c r="BV71" s="2">
        <v>5.0835320562444084E-3</v>
      </c>
      <c r="BW71" s="2">
        <v>6.8388553342028117E-3</v>
      </c>
      <c r="BX71" s="2">
        <v>8.5972913988028345E-3</v>
      </c>
      <c r="BY71" s="2">
        <v>1.0356885968018065E-2</v>
      </c>
      <c r="BZ71" s="2">
        <v>1.2118091166142202E-2</v>
      </c>
      <c r="CA71" s="2">
        <v>1.3880887401878209E-2</v>
      </c>
      <c r="CB71" s="2">
        <v>1.5645208663575796E-2</v>
      </c>
      <c r="CC71" s="2">
        <v>1.741104257324769E-2</v>
      </c>
      <c r="CD71" s="2">
        <v>1.9178359398236644E-2</v>
      </c>
      <c r="CE71" s="2">
        <v>2.0947132292006541E-2</v>
      </c>
      <c r="CF71" s="2">
        <v>2.2717334247207493E-2</v>
      </c>
      <c r="CG71" s="2">
        <v>2.4488938136185724E-2</v>
      </c>
      <c r="CH71" s="2">
        <v>2.6261916789427669E-2</v>
      </c>
      <c r="CI71" s="2">
        <v>2.8036242987540452E-2</v>
      </c>
      <c r="CJ71" s="2">
        <v>2.9811889462011208E-2</v>
      </c>
      <c r="CK71" s="2">
        <v>3.1588828897270597E-2</v>
      </c>
      <c r="CL71" s="2">
        <v>3.3367033932536497E-2</v>
      </c>
      <c r="CM71" s="2">
        <v>3.5146477163638765E-2</v>
      </c>
      <c r="CN71" s="2">
        <v>3.6927131144853735E-2</v>
      </c>
      <c r="CO71" s="2">
        <v>3.8708968390745196E-2</v>
      </c>
      <c r="CP71" s="2">
        <v>4.0491961378011317E-2</v>
      </c>
      <c r="CQ71" s="2">
        <v>4.2276082547336717E-2</v>
      </c>
      <c r="CR71" s="2">
        <v>4.4061304305249717E-2</v>
      </c>
      <c r="CS71" s="2">
        <v>4.5847599025984294E-2</v>
      </c>
      <c r="CT71" s="2">
        <v>4.7634939053346502E-2</v>
      </c>
      <c r="CU71" s="2">
        <v>4.942329670258503E-2</v>
      </c>
      <c r="CV71" s="2">
        <v>5.1212644262265627E-2</v>
      </c>
      <c r="CW71" s="2">
        <v>5.3002953996148988E-2</v>
      </c>
      <c r="CX71" s="2">
        <v>5.4794198145071922E-2</v>
      </c>
      <c r="CY71" s="2">
        <v>5.6586348928831631E-2</v>
      </c>
      <c r="CZ71" s="2">
        <v>5.8379378548072583E-2</v>
      </c>
      <c r="DA71" s="2">
        <v>6.0173259186174E-2</v>
      </c>
      <c r="DB71" s="2">
        <v>6.1967963011141519E-2</v>
      </c>
      <c r="DC71" s="2">
        <v>6.3763462177499564E-2</v>
      </c>
      <c r="DD71" s="2">
        <v>6.5559728828185199E-2</v>
      </c>
      <c r="DE71" s="2">
        <v>6.7356735096442966E-2</v>
      </c>
      <c r="DF71" s="2">
        <v>6.9154453107720323E-2</v>
      </c>
      <c r="DG71" s="2">
        <v>7.0952854981563479E-2</v>
      </c>
      <c r="DH71" s="2">
        <v>7.2751912833513371E-2</v>
      </c>
      <c r="DI71" s="2">
        <v>7.4551598777001404E-2</v>
      </c>
      <c r="DJ71" s="2">
        <v>7.6351884925244418E-2</v>
      </c>
      <c r="DK71" s="2">
        <v>7.8152743393139046E-2</v>
      </c>
      <c r="DL71" s="2">
        <v>7.9954146299154691E-2</v>
      </c>
      <c r="DM71" s="2">
        <v>8.1756065767225078E-2</v>
      </c>
      <c r="DN71" s="2">
        <v>8.3558473928638036E-2</v>
      </c>
      <c r="DO71" s="2">
        <v>8.5361342923923014E-2</v>
      </c>
      <c r="DP71" s="2">
        <v>8.7164644904736271E-2</v>
      </c>
      <c r="DQ71" s="2">
        <v>8.8968352035743326E-2</v>
      </c>
      <c r="DR71" s="2">
        <v>9.0772436496498132E-2</v>
      </c>
      <c r="DS71" s="2">
        <v>9.2576870483319293E-2</v>
      </c>
      <c r="DT71" s="2">
        <v>9.4381626211162389E-2</v>
      </c>
      <c r="DU71" s="2">
        <v>9.6186675915488046E-2</v>
      </c>
      <c r="DV71" s="2">
        <v>9.7991991854126229E-2</v>
      </c>
      <c r="DW71" s="2">
        <v>9.9797546309135773E-2</v>
      </c>
      <c r="DX71" s="2">
        <v>0.10160331158865875</v>
      </c>
      <c r="DY71" s="2">
        <v>0.10340926002877023</v>
      </c>
      <c r="DZ71" s="2">
        <v>0.10521536399532191</v>
      </c>
      <c r="EA71" s="2">
        <v>0.10702159588578052</v>
      </c>
      <c r="EB71" s="2">
        <v>0.10882792813105992</v>
      </c>
      <c r="EC71" s="2">
        <v>0.11063433319734683</v>
      </c>
      <c r="ED71" s="2">
        <v>0.11244078358791994</v>
      </c>
      <c r="EE71" s="2">
        <v>0.11424725184496223</v>
      </c>
      <c r="EF71" s="2">
        <v>0.11605371055136586</v>
      </c>
      <c r="EG71" s="2">
        <v>0.11786013233252975</v>
      </c>
      <c r="EH71" s="2">
        <v>0.11966648985814922</v>
      </c>
      <c r="EI71" s="2">
        <v>0.12147275584399767</v>
      </c>
      <c r="EJ71" s="2">
        <v>0.12327890305369996</v>
      </c>
      <c r="EK71" s="2">
        <v>0.12508490430049718</v>
      </c>
      <c r="EL71" s="2">
        <v>0.12689073244900256</v>
      </c>
      <c r="EM71" s="2">
        <v>0.12869636041694807</v>
      </c>
      <c r="EN71" s="2">
        <v>0.13050176117692192</v>
      </c>
      <c r="EO71" s="2">
        <v>0.13230690775809617</v>
      </c>
      <c r="EP71" s="2">
        <v>0.13411177324794454</v>
      </c>
      <c r="EQ71" s="2">
        <v>0.13591633079394991</v>
      </c>
      <c r="ER71" s="2">
        <v>0.13772055360530167</v>
      </c>
      <c r="ES71" s="2">
        <v>0.13952441495458209</v>
      </c>
      <c r="ET71" s="2">
        <v>0.14132788817944195</v>
      </c>
      <c r="EU71" s="2">
        <v>0.14313094668426499</v>
      </c>
      <c r="EV71" s="2">
        <v>0.14493356394182083</v>
      </c>
      <c r="EW71" s="2">
        <v>0.14673571349490641</v>
      </c>
      <c r="EX71" s="2">
        <v>0.14853736895797576</v>
      </c>
      <c r="EY71" s="2">
        <v>0.15033850401875695</v>
      </c>
      <c r="EZ71" s="2">
        <v>0.15213909243985763</v>
      </c>
      <c r="FA71" s="2">
        <v>0.15393910806035729</v>
      </c>
      <c r="FB71" s="2">
        <v>0.15573852479738748</v>
      </c>
      <c r="FC71" s="2">
        <v>0.1575373166476981</v>
      </c>
      <c r="FD71" s="2">
        <v>0.15933545768921148</v>
      </c>
      <c r="FE71" s="2">
        <v>0.16113292208256261</v>
      </c>
      <c r="FF71" s="2">
        <v>0.16292968407262545</v>
      </c>
      <c r="FG71" s="2">
        <v>0.16472571799002647</v>
      </c>
      <c r="FH71" s="2">
        <v>0.16652099825264288</v>
      </c>
      <c r="FI71" s="2">
        <v>0.16831549936708776</v>
      </c>
      <c r="FJ71" s="2">
        <v>0.17010919593018034</v>
      </c>
      <c r="FK71" s="2">
        <v>0.17190206263040164</v>
      </c>
      <c r="FL71" s="2">
        <v>0.17369407424933578</v>
      </c>
      <c r="FM71" s="2">
        <v>0.17548520566309619</v>
      </c>
      <c r="FN71" s="2">
        <v>0.17727543184373648</v>
      </c>
      <c r="FO71" s="2">
        <v>0.17906472786064667</v>
      </c>
      <c r="FP71" s="2">
        <v>0.180853068881934</v>
      </c>
      <c r="FQ71" s="2">
        <v>0.18264043017578779</v>
      </c>
      <c r="FR71" s="2">
        <v>0.1844267871118275</v>
      </c>
      <c r="FS71" s="2">
        <v>0.18621211516243649</v>
      </c>
      <c r="FT71" s="2">
        <v>0.18799638990408002</v>
      </c>
      <c r="FU71" s="2">
        <v>0.18977958701860592</v>
      </c>
      <c r="FV71" s="2">
        <v>0.19156168229452974</v>
      </c>
      <c r="FW71" s="2">
        <v>0.19334265162830319</v>
      </c>
      <c r="FX71" s="2">
        <v>0.1951224710255664</v>
      </c>
      <c r="FY71" s="2">
        <v>0.19690111660238283</v>
      </c>
      <c r="FZ71" s="2">
        <v>0.19867856458645811</v>
      </c>
      <c r="GA71" s="2">
        <v>0.20045479131834135</v>
      </c>
      <c r="GB71" s="2">
        <v>0.20222977325260982</v>
      </c>
      <c r="GC71" s="2">
        <v>0.20400348695903664</v>
      </c>
      <c r="GD71" s="2">
        <v>0.20577590912374077</v>
      </c>
      <c r="GE71" s="2">
        <v>0.20754701655032007</v>
      </c>
      <c r="GF71" s="2">
        <v>0.20931678616096694</v>
      </c>
      <c r="GG71" s="2">
        <v>0.21108519499756603</v>
      </c>
      <c r="GH71" s="2">
        <v>0.21285222022277481</v>
      </c>
      <c r="GI71" s="2">
        <v>0.21461783912108659</v>
      </c>
      <c r="GJ71" s="2">
        <v>0.21638202909987503</v>
      </c>
      <c r="GK71" s="2">
        <v>0.21814476769042185</v>
      </c>
      <c r="GL71" s="2">
        <v>0.21990603254892588</v>
      </c>
      <c r="GM71" s="2">
        <v>0.22166580145749454</v>
      </c>
      <c r="GN71" s="2">
        <v>0.22342405232511714</v>
      </c>
      <c r="GO71" s="2">
        <v>0.22518076318862018</v>
      </c>
      <c r="GP71" s="2">
        <v>0.22693591221360473</v>
      </c>
      <c r="GQ71" s="2">
        <v>0.22868947769536521</v>
      </c>
      <c r="GR71" s="2">
        <v>0.23044143805979059</v>
      </c>
      <c r="GS71" s="2">
        <v>0.23219177186424655</v>
      </c>
      <c r="GT71" s="2">
        <v>0.2339404577984403</v>
      </c>
    </row>
    <row r="72" spans="1:202" x14ac:dyDescent="0.25">
      <c r="A72" s="2">
        <v>0.70000000000000007</v>
      </c>
      <c r="B72" s="2">
        <v>0</v>
      </c>
      <c r="C72" s="2">
        <v>0</v>
      </c>
      <c r="D72" s="2">
        <v>0</v>
      </c>
      <c r="E72" s="2">
        <v>0</v>
      </c>
      <c r="F72" s="2">
        <v>0</v>
      </c>
      <c r="G72" s="2">
        <v>0</v>
      </c>
      <c r="H72" s="2">
        <v>0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 s="2">
        <v>0</v>
      </c>
      <c r="O72" s="2">
        <v>0</v>
      </c>
      <c r="P72" s="2">
        <v>0</v>
      </c>
      <c r="Q72" s="2">
        <v>0</v>
      </c>
      <c r="R72" s="2">
        <v>0</v>
      </c>
      <c r="S72" s="2">
        <v>0</v>
      </c>
      <c r="T72" s="2">
        <v>0</v>
      </c>
      <c r="U72" s="2">
        <v>0</v>
      </c>
      <c r="V72" s="2">
        <v>0</v>
      </c>
      <c r="W72" s="2">
        <v>0</v>
      </c>
      <c r="X72" s="2">
        <v>0</v>
      </c>
      <c r="Y72" s="2">
        <v>0</v>
      </c>
      <c r="Z72" s="2">
        <v>0</v>
      </c>
      <c r="AA72" s="2">
        <v>0</v>
      </c>
      <c r="AB72" s="2">
        <v>0</v>
      </c>
      <c r="AC72" s="2">
        <v>0</v>
      </c>
      <c r="AD72" s="2">
        <v>0</v>
      </c>
      <c r="AE72" s="2">
        <v>0</v>
      </c>
      <c r="AF72" s="2">
        <v>0</v>
      </c>
      <c r="AG72" s="2">
        <v>0</v>
      </c>
      <c r="AH72" s="2">
        <v>0</v>
      </c>
      <c r="AI72" s="2">
        <v>0</v>
      </c>
      <c r="AJ72" s="2">
        <v>0</v>
      </c>
      <c r="AK72" s="2">
        <v>0</v>
      </c>
      <c r="AL72" s="2">
        <v>0</v>
      </c>
      <c r="AM72" s="2">
        <v>0</v>
      </c>
      <c r="AN72" s="2">
        <v>0</v>
      </c>
      <c r="AO72" s="2">
        <v>0</v>
      </c>
      <c r="AP72" s="2">
        <v>0</v>
      </c>
      <c r="AQ72" s="2">
        <v>0</v>
      </c>
      <c r="AR72" s="2">
        <v>0</v>
      </c>
      <c r="AS72" s="2">
        <v>0</v>
      </c>
      <c r="AT72" s="2">
        <v>0</v>
      </c>
      <c r="AU72" s="2">
        <v>0</v>
      </c>
      <c r="AV72" s="2">
        <v>0</v>
      </c>
      <c r="AW72" s="2">
        <v>0</v>
      </c>
      <c r="AX72" s="2">
        <v>0</v>
      </c>
      <c r="AY72" s="2">
        <v>0</v>
      </c>
      <c r="AZ72" s="2">
        <v>0</v>
      </c>
      <c r="BA72" s="2">
        <v>0</v>
      </c>
      <c r="BB72" s="2">
        <v>0</v>
      </c>
      <c r="BC72" s="2">
        <v>0</v>
      </c>
      <c r="BD72" s="2">
        <v>0</v>
      </c>
      <c r="BE72" s="2">
        <v>0</v>
      </c>
      <c r="BF72" s="2">
        <v>0</v>
      </c>
      <c r="BG72" s="2">
        <v>0</v>
      </c>
      <c r="BH72" s="2">
        <v>0</v>
      </c>
      <c r="BI72" s="2">
        <v>0</v>
      </c>
      <c r="BJ72" s="2">
        <v>0</v>
      </c>
      <c r="BK72" s="2">
        <v>0</v>
      </c>
      <c r="BL72" s="2">
        <v>0</v>
      </c>
      <c r="BM72" s="2">
        <v>0</v>
      </c>
      <c r="BN72" s="2">
        <v>0</v>
      </c>
      <c r="BO72" s="2">
        <v>0</v>
      </c>
      <c r="BP72" s="2">
        <v>0</v>
      </c>
      <c r="BQ72" s="2">
        <v>0</v>
      </c>
      <c r="BR72" s="2">
        <v>0</v>
      </c>
      <c r="BS72" s="2">
        <v>1.2290552275501753E-6</v>
      </c>
      <c r="BT72" s="2">
        <v>1.8562423351796E-4</v>
      </c>
      <c r="BU72" s="2">
        <v>1.4332644983682922E-3</v>
      </c>
      <c r="BV72" s="2">
        <v>3.3004582259845944E-3</v>
      </c>
      <c r="BW72" s="2">
        <v>5.0256968161173123E-3</v>
      </c>
      <c r="BX72" s="2">
        <v>6.7603818381705748E-3</v>
      </c>
      <c r="BY72" s="2">
        <v>8.4985884733574466E-3</v>
      </c>
      <c r="BZ72" s="2">
        <v>1.0237897182901235E-2</v>
      </c>
      <c r="CA72" s="2">
        <v>1.1978898867537202E-2</v>
      </c>
      <c r="CB72" s="2">
        <v>1.3721539546022052E-2</v>
      </c>
      <c r="CC72" s="2">
        <v>1.5465760601264962E-2</v>
      </c>
      <c r="CD72" s="2">
        <v>1.7211549847004612E-2</v>
      </c>
      <c r="CE72" s="2">
        <v>1.8958878055469395E-2</v>
      </c>
      <c r="CF72" s="2">
        <v>2.0707719147740836E-2</v>
      </c>
      <c r="CG72" s="2">
        <v>2.2458046797151122E-2</v>
      </c>
      <c r="CH72" s="2">
        <v>2.4209834558487679E-2</v>
      </c>
      <c r="CI72" s="2">
        <v>2.596305594221476E-2</v>
      </c>
      <c r="CJ72" s="2">
        <v>2.771768440410368E-2</v>
      </c>
      <c r="CK72" s="2">
        <v>2.9473693346234231E-2</v>
      </c>
      <c r="CL72" s="2">
        <v>3.1231056119031934E-2</v>
      </c>
      <c r="CM72" s="2">
        <v>3.298974602303139E-2</v>
      </c>
      <c r="CN72" s="2">
        <v>3.4749736310627888E-2</v>
      </c>
      <c r="CO72" s="2">
        <v>3.6511000187841099E-2</v>
      </c>
      <c r="CP72" s="2">
        <v>3.8273510816085994E-2</v>
      </c>
      <c r="CQ72" s="2">
        <v>4.0037241313950277E-2</v>
      </c>
      <c r="CR72" s="2">
        <v>4.1802164758977925E-2</v>
      </c>
      <c r="CS72" s="2">
        <v>4.3568254189458595E-2</v>
      </c>
      <c r="CT72" s="2">
        <v>4.5335482606222735E-2</v>
      </c>
      <c r="CU72" s="2">
        <v>4.7103822974441843E-2</v>
      </c>
      <c r="CV72" s="2">
        <v>4.8873248225433784E-2</v>
      </c>
      <c r="CW72" s="2">
        <v>5.0643731258472907E-2</v>
      </c>
      <c r="CX72" s="2">
        <v>5.2415244942604397E-2</v>
      </c>
      <c r="CY72" s="2">
        <v>5.418776211846324E-2</v>
      </c>
      <c r="CZ72" s="2">
        <v>5.5961255600096689E-2</v>
      </c>
      <c r="DA72" s="2">
        <v>5.7735698176788953E-2</v>
      </c>
      <c r="DB72" s="2">
        <v>5.9511062614890982E-2</v>
      </c>
      <c r="DC72" s="2">
        <v>6.1287321659652547E-2</v>
      </c>
      <c r="DD72" s="2">
        <v>6.3064448037056756E-2</v>
      </c>
      <c r="DE72" s="2">
        <v>6.4842414455657069E-2</v>
      </c>
      <c r="DF72" s="2">
        <v>6.6621193608416257E-2</v>
      </c>
      <c r="DG72" s="2">
        <v>6.8400758174546883E-2</v>
      </c>
      <c r="DH72" s="2">
        <v>7.0181080821353506E-2</v>
      </c>
      <c r="DI72" s="2">
        <v>7.1962134206075529E-2</v>
      </c>
      <c r="DJ72" s="2">
        <v>7.374389097773143E-2</v>
      </c>
      <c r="DK72" s="2">
        <v>7.5526323778962956E-2</v>
      </c>
      <c r="DL72" s="2">
        <v>7.7309405247879631E-2</v>
      </c>
      <c r="DM72" s="2">
        <v>7.909310801990338E-2</v>
      </c>
      <c r="DN72" s="2">
        <v>8.0877404729612398E-2</v>
      </c>
      <c r="DO72" s="2">
        <v>8.2662268012584597E-2</v>
      </c>
      <c r="DP72" s="2">
        <v>8.4447670507239725E-2</v>
      </c>
      <c r="DQ72" s="2">
        <v>8.623358485668034E-2</v>
      </c>
      <c r="DR72" s="2">
        <v>8.8019983710531144E-2</v>
      </c>
      <c r="DS72" s="2">
        <v>8.9806839726776305E-2</v>
      </c>
      <c r="DT72" s="2">
        <v>9.1594125573594684E-2</v>
      </c>
      <c r="DU72" s="2">
        <v>9.3381813931192242E-2</v>
      </c>
      <c r="DV72" s="2">
        <v>9.5169877493631982E-2</v>
      </c>
      <c r="DW72" s="2">
        <v>9.6958288970660486E-2</v>
      </c>
      <c r="DX72" s="2">
        <v>9.8747021089531248E-2</v>
      </c>
      <c r="DY72" s="2">
        <v>0.10053604659682394</v>
      </c>
      <c r="DZ72" s="2">
        <v>0.10232533826026016</v>
      </c>
      <c r="EA72" s="2">
        <v>0.10411486887051458</v>
      </c>
      <c r="EB72" s="2">
        <v>0.10590461124302143</v>
      </c>
      <c r="EC72" s="2">
        <v>0.1076945382197762</v>
      </c>
      <c r="ED72" s="2">
        <v>0.10948462267113229</v>
      </c>
      <c r="EE72" s="2">
        <v>0.11127483749759205</v>
      </c>
      <c r="EF72" s="2">
        <v>0.11306515563159224</v>
      </c>
      <c r="EG72" s="2">
        <v>0.11485555003928315</v>
      </c>
      <c r="EH72" s="2">
        <v>0.1166459937223019</v>
      </c>
      <c r="EI72" s="2">
        <v>0.11843645971953874</v>
      </c>
      <c r="EJ72" s="2">
        <v>0.12022692110889671</v>
      </c>
      <c r="EK72" s="2">
        <v>0.12201735100904415</v>
      </c>
      <c r="EL72" s="2">
        <v>0.12380772258115978</v>
      </c>
      <c r="EM72" s="2">
        <v>0.12559800903067017</v>
      </c>
      <c r="EN72" s="2">
        <v>0.12738818360897927</v>
      </c>
      <c r="EO72" s="2">
        <v>0.12917821961518947</v>
      </c>
      <c r="EP72" s="2">
        <v>0.13096809039781487</v>
      </c>
      <c r="EQ72" s="2">
        <v>0.13275776935648526</v>
      </c>
      <c r="ER72" s="2">
        <v>0.13454722994364104</v>
      </c>
      <c r="ES72" s="2">
        <v>0.13633644566621952</v>
      </c>
      <c r="ET72" s="2">
        <v>0.13812539008733116</v>
      </c>
      <c r="EU72" s="2">
        <v>0.13991403682792669</v>
      </c>
      <c r="EV72" s="2">
        <v>0.14170235956845345</v>
      </c>
      <c r="EW72" s="2">
        <v>0.14349033205050221</v>
      </c>
      <c r="EX72" s="2">
        <v>0.14527792807844331</v>
      </c>
      <c r="EY72" s="2">
        <v>0.14706512152105214</v>
      </c>
      <c r="EZ72" s="2">
        <v>0.14885188631312354</v>
      </c>
      <c r="FA72" s="2">
        <v>0.15063819645707544</v>
      </c>
      <c r="FB72" s="2">
        <v>0.15242402602454067</v>
      </c>
      <c r="FC72" s="2">
        <v>0.15420934915794765</v>
      </c>
      <c r="FD72" s="2">
        <v>0.15599414007208884</v>
      </c>
      <c r="FE72" s="2">
        <v>0.15777837305567735</v>
      </c>
      <c r="FF72" s="2">
        <v>0.15956202247289147</v>
      </c>
      <c r="FG72" s="2">
        <v>0.16134506276490659</v>
      </c>
      <c r="FH72" s="2">
        <v>0.16312746845141421</v>
      </c>
      <c r="FI72" s="2">
        <v>0.16490921413212875</v>
      </c>
      <c r="FJ72" s="2">
        <v>0.16669027448828083</v>
      </c>
      <c r="FK72" s="2">
        <v>0.16847062428409729</v>
      </c>
      <c r="FL72" s="2">
        <v>0.17025023836826794</v>
      </c>
      <c r="FM72" s="2">
        <v>0.17202909167539845</v>
      </c>
      <c r="FN72" s="2">
        <v>0.17380715922745033</v>
      </c>
      <c r="FO72" s="2">
        <v>0.17558441613516529</v>
      </c>
      <c r="FP72" s="2">
        <v>0.17736083759947716</v>
      </c>
      <c r="FQ72" s="2">
        <v>0.17913639891290886</v>
      </c>
      <c r="FR72" s="2">
        <v>0.18091107546095481</v>
      </c>
      <c r="FS72" s="2">
        <v>0.18268484272344701</v>
      </c>
      <c r="FT72" s="2">
        <v>0.18445767627590903</v>
      </c>
      <c r="FU72" s="2">
        <v>0.18622955179089365</v>
      </c>
      <c r="FV72" s="2">
        <v>0.18800044503930549</v>
      </c>
      <c r="FW72" s="2">
        <v>0.189770331891709</v>
      </c>
      <c r="FX72" s="2">
        <v>0.19153918831962011</v>
      </c>
      <c r="FY72" s="2">
        <v>0.1933069903967829</v>
      </c>
      <c r="FZ72" s="2">
        <v>0.19507371430043047</v>
      </c>
      <c r="GA72" s="2">
        <v>0.19683933631252976</v>
      </c>
      <c r="GB72" s="2">
        <v>0.19860383282101052</v>
      </c>
      <c r="GC72" s="2">
        <v>0.20036718032097883</v>
      </c>
      <c r="GD72" s="2">
        <v>0.20212935541591343</v>
      </c>
      <c r="GE72" s="2">
        <v>0.20389033481884625</v>
      </c>
      <c r="GF72" s="2">
        <v>0.20565009535352663</v>
      </c>
      <c r="GG72" s="2">
        <v>0.20740861395556887</v>
      </c>
      <c r="GH72" s="2">
        <v>0.20916586767358311</v>
      </c>
      <c r="GI72" s="2">
        <v>0.21092183367028974</v>
      </c>
      <c r="GJ72" s="2">
        <v>0.2126764892236167</v>
      </c>
      <c r="GK72" s="2">
        <v>0.21442981172777986</v>
      </c>
      <c r="GL72" s="2">
        <v>0.21618177869434707</v>
      </c>
      <c r="GM72" s="2">
        <v>0.21793236775328415</v>
      </c>
      <c r="GN72" s="2">
        <v>0.21968155665398434</v>
      </c>
      <c r="GO72" s="2">
        <v>0.22142932326628062</v>
      </c>
      <c r="GP72" s="2">
        <v>0.22317564558144062</v>
      </c>
      <c r="GQ72" s="2">
        <v>0.22492050171314354</v>
      </c>
      <c r="GR72" s="2">
        <v>0.22666386989844114</v>
      </c>
      <c r="GS72" s="2">
        <v>0.22840572849869981</v>
      </c>
      <c r="GT72" s="2">
        <v>0.23014605600052582</v>
      </c>
    </row>
    <row r="73" spans="1:202" x14ac:dyDescent="0.25">
      <c r="A73" s="2">
        <v>0.71</v>
      </c>
      <c r="B73" s="2">
        <v>0</v>
      </c>
      <c r="C73" s="2">
        <v>0</v>
      </c>
      <c r="D73" s="2">
        <v>0</v>
      </c>
      <c r="E73" s="2">
        <v>0</v>
      </c>
      <c r="F73" s="2">
        <v>0</v>
      </c>
      <c r="G73" s="2">
        <v>0</v>
      </c>
      <c r="H73" s="2">
        <v>0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 s="2">
        <v>0</v>
      </c>
      <c r="O73" s="2">
        <v>0</v>
      </c>
      <c r="P73" s="2">
        <v>0</v>
      </c>
      <c r="Q73" s="2">
        <v>0</v>
      </c>
      <c r="R73" s="2">
        <v>0</v>
      </c>
      <c r="S73" s="2">
        <v>0</v>
      </c>
      <c r="T73" s="2">
        <v>0</v>
      </c>
      <c r="U73" s="2">
        <v>0</v>
      </c>
      <c r="V73" s="2">
        <v>0</v>
      </c>
      <c r="W73" s="2">
        <v>0</v>
      </c>
      <c r="X73" s="2">
        <v>0</v>
      </c>
      <c r="Y73" s="2">
        <v>0</v>
      </c>
      <c r="Z73" s="2">
        <v>0</v>
      </c>
      <c r="AA73" s="2">
        <v>0</v>
      </c>
      <c r="AB73" s="2">
        <v>0</v>
      </c>
      <c r="AC73" s="2">
        <v>0</v>
      </c>
      <c r="AD73" s="2">
        <v>0</v>
      </c>
      <c r="AE73" s="2">
        <v>0</v>
      </c>
      <c r="AF73" s="2">
        <v>0</v>
      </c>
      <c r="AG73" s="2">
        <v>0</v>
      </c>
      <c r="AH73" s="2">
        <v>0</v>
      </c>
      <c r="AI73" s="2">
        <v>0</v>
      </c>
      <c r="AJ73" s="2">
        <v>0</v>
      </c>
      <c r="AK73" s="2">
        <v>0</v>
      </c>
      <c r="AL73" s="2">
        <v>0</v>
      </c>
      <c r="AM73" s="2">
        <v>0</v>
      </c>
      <c r="AN73" s="2">
        <v>0</v>
      </c>
      <c r="AO73" s="2">
        <v>0</v>
      </c>
      <c r="AP73" s="2">
        <v>0</v>
      </c>
      <c r="AQ73" s="2">
        <v>0</v>
      </c>
      <c r="AR73" s="2">
        <v>0</v>
      </c>
      <c r="AS73" s="2">
        <v>0</v>
      </c>
      <c r="AT73" s="2">
        <v>0</v>
      </c>
      <c r="AU73" s="2">
        <v>0</v>
      </c>
      <c r="AV73" s="2">
        <v>0</v>
      </c>
      <c r="AW73" s="2">
        <v>0</v>
      </c>
      <c r="AX73" s="2">
        <v>0</v>
      </c>
      <c r="AY73" s="2">
        <v>0</v>
      </c>
      <c r="AZ73" s="2">
        <v>0</v>
      </c>
      <c r="BA73" s="2">
        <v>0</v>
      </c>
      <c r="BB73" s="2">
        <v>0</v>
      </c>
      <c r="BC73" s="2">
        <v>0</v>
      </c>
      <c r="BD73" s="2">
        <v>0</v>
      </c>
      <c r="BE73" s="2">
        <v>0</v>
      </c>
      <c r="BF73" s="2">
        <v>0</v>
      </c>
      <c r="BG73" s="2">
        <v>0</v>
      </c>
      <c r="BH73" s="2">
        <v>0</v>
      </c>
      <c r="BI73" s="2">
        <v>0</v>
      </c>
      <c r="BJ73" s="2">
        <v>0</v>
      </c>
      <c r="BK73" s="2">
        <v>0</v>
      </c>
      <c r="BL73" s="2">
        <v>0</v>
      </c>
      <c r="BM73" s="2">
        <v>0</v>
      </c>
      <c r="BN73" s="2">
        <v>0</v>
      </c>
      <c r="BO73" s="2">
        <v>0</v>
      </c>
      <c r="BP73" s="2">
        <v>0</v>
      </c>
      <c r="BQ73" s="2">
        <v>0</v>
      </c>
      <c r="BR73" s="2">
        <v>0</v>
      </c>
      <c r="BS73" s="2">
        <v>0</v>
      </c>
      <c r="BT73" s="2">
        <v>1.2684039677788594E-6</v>
      </c>
      <c r="BU73" s="2">
        <v>1.849933513737745E-4</v>
      </c>
      <c r="BV73" s="2">
        <v>1.4176116386419248E-3</v>
      </c>
      <c r="BW73" s="2">
        <v>3.2629814273777307E-3</v>
      </c>
      <c r="BX73" s="2">
        <v>4.9688671560933597E-3</v>
      </c>
      <c r="BY73" s="2">
        <v>6.6832683793630783E-3</v>
      </c>
      <c r="BZ73" s="2">
        <v>8.4015902000638461E-3</v>
      </c>
      <c r="CA73" s="2">
        <v>1.0120956162733955E-2</v>
      </c>
      <c r="CB73" s="2">
        <v>1.1842094553057739E-2</v>
      </c>
      <c r="CC73" s="2">
        <v>1.356491648828939E-2</v>
      </c>
      <c r="CD73" s="2">
        <v>1.5289371234990573E-2</v>
      </c>
      <c r="CE73" s="2">
        <v>1.7015446587478229E-2</v>
      </c>
      <c r="CF73" s="2">
        <v>1.8743113853592668E-2</v>
      </c>
      <c r="CG73" s="2">
        <v>2.0472347712452255E-2</v>
      </c>
      <c r="CH73" s="2">
        <v>2.2203122506601388E-2</v>
      </c>
      <c r="CI73" s="2">
        <v>2.3935412464649555E-2</v>
      </c>
      <c r="CJ73" s="2">
        <v>2.566919176848791E-2</v>
      </c>
      <c r="CK73" s="2">
        <v>2.7404434540794022E-2</v>
      </c>
      <c r="CL73" s="2">
        <v>2.9141114846355589E-2</v>
      </c>
      <c r="CM73" s="2">
        <v>3.0879206694071029E-2</v>
      </c>
      <c r="CN73" s="2">
        <v>3.2618684038630656E-2</v>
      </c>
      <c r="CO73" s="2">
        <v>3.4359520782196236E-2</v>
      </c>
      <c r="CP73" s="2">
        <v>3.6101690776094333E-2</v>
      </c>
      <c r="CQ73" s="2">
        <v>3.7845167822517629E-2</v>
      </c>
      <c r="CR73" s="2">
        <v>3.9589925676233324E-2</v>
      </c>
      <c r="CS73" s="2">
        <v>4.1335938046298266E-2</v>
      </c>
      <c r="CT73" s="2">
        <v>4.3083178597781019E-2</v>
      </c>
      <c r="CU73" s="2">
        <v>4.4831620953489928E-2</v>
      </c>
      <c r="CV73" s="2">
        <v>4.6581238695707461E-2</v>
      </c>
      <c r="CW73" s="2">
        <v>4.8332005367930253E-2</v>
      </c>
      <c r="CX73" s="2">
        <v>5.0083894476614668E-2</v>
      </c>
      <c r="CY73" s="2">
        <v>5.1836879492927937E-2</v>
      </c>
      <c r="CZ73" s="2">
        <v>5.3590933854503982E-2</v>
      </c>
      <c r="DA73" s="2">
        <v>5.5346030967202586E-2</v>
      </c>
      <c r="DB73" s="2">
        <v>5.7102144206874893E-2</v>
      </c>
      <c r="DC73" s="2">
        <v>5.8859246921132126E-2</v>
      </c>
      <c r="DD73" s="2">
        <v>6.0617312431118335E-2</v>
      </c>
      <c r="DE73" s="2">
        <v>6.237631403328639E-2</v>
      </c>
      <c r="DF73" s="2">
        <v>6.4136225001177299E-2</v>
      </c>
      <c r="DG73" s="2">
        <v>6.5897018587202441E-2</v>
      </c>
      <c r="DH73" s="2">
        <v>6.7658668024428562E-2</v>
      </c>
      <c r="DI73" s="2">
        <v>6.9421146528364702E-2</v>
      </c>
      <c r="DJ73" s="2">
        <v>7.1184427298751629E-2</v>
      </c>
      <c r="DK73" s="2">
        <v>7.2948483521352803E-2</v>
      </c>
      <c r="DL73" s="2">
        <v>7.4713288369746778E-2</v>
      </c>
      <c r="DM73" s="2">
        <v>7.6478815007120823E-2</v>
      </c>
      <c r="DN73" s="2">
        <v>7.8245036588065503E-2</v>
      </c>
      <c r="DO73" s="2">
        <v>8.0011926260369515E-2</v>
      </c>
      <c r="DP73" s="2">
        <v>8.1779457166815284E-2</v>
      </c>
      <c r="DQ73" s="2">
        <v>8.3547602446974262E-2</v>
      </c>
      <c r="DR73" s="2">
        <v>8.5316335239001798E-2</v>
      </c>
      <c r="DS73" s="2">
        <v>8.7085628681431868E-2</v>
      </c>
      <c r="DT73" s="2">
        <v>8.8855455914970391E-2</v>
      </c>
      <c r="DU73" s="2">
        <v>9.062579008428788E-2</v>
      </c>
      <c r="DV73" s="2">
        <v>9.2396604339810104E-2</v>
      </c>
      <c r="DW73" s="2">
        <v>9.4167871839507478E-2</v>
      </c>
      <c r="DX73" s="2">
        <v>9.5939565750682132E-2</v>
      </c>
      <c r="DY73" s="2">
        <v>9.7711659251752667E-2</v>
      </c>
      <c r="DZ73" s="2">
        <v>9.9484125534036391E-2</v>
      </c>
      <c r="EA73" s="2">
        <v>0.10125693780352864</v>
      </c>
      <c r="EB73" s="2">
        <v>0.10303006928267862</v>
      </c>
      <c r="EC73" s="2">
        <v>0.10480349321216223</v>
      </c>
      <c r="ED73" s="2">
        <v>0.10657718285265087</v>
      </c>
      <c r="EE73" s="2">
        <v>0.10835111148657613</v>
      </c>
      <c r="EF73" s="2">
        <v>0.11012525241989032</v>
      </c>
      <c r="EG73" s="2">
        <v>0.11189957898382238</v>
      </c>
      <c r="EH73" s="2">
        <v>0.11367406453662859</v>
      </c>
      <c r="EI73" s="2">
        <v>0.11544868246533885</v>
      </c>
      <c r="EJ73" s="2">
        <v>0.11722340618749663</v>
      </c>
      <c r="EK73" s="2">
        <v>0.11899820915289384</v>
      </c>
      <c r="EL73" s="2">
        <v>0.12077306484529955</v>
      </c>
      <c r="EM73" s="2">
        <v>0.12254794678418247</v>
      </c>
      <c r="EN73" s="2">
        <v>0.12432282852642682</v>
      </c>
      <c r="EO73" s="2">
        <v>0.12609768366804144</v>
      </c>
      <c r="EP73" s="2">
        <v>0.12787248584586208</v>
      </c>
      <c r="EQ73" s="2">
        <v>0.12964720873924615</v>
      </c>
      <c r="ER73" s="2">
        <v>0.13142182607176001</v>
      </c>
      <c r="ES73" s="2">
        <v>0.1331963116128585</v>
      </c>
      <c r="ET73" s="2">
        <v>0.13497063917955612</v>
      </c>
      <c r="EU73" s="2">
        <v>0.13674478263809048</v>
      </c>
      <c r="EV73" s="2">
        <v>0.13851871590557638</v>
      </c>
      <c r="EW73" s="2">
        <v>0.1402924129516519</v>
      </c>
      <c r="EX73" s="2">
        <v>0.14206584780011447</v>
      </c>
      <c r="EY73" s="2">
        <v>0.14383899453054907</v>
      </c>
      <c r="EZ73" s="2">
        <v>0.14561182727994537</v>
      </c>
      <c r="FA73" s="2">
        <v>0.14738432024430592</v>
      </c>
      <c r="FB73" s="2">
        <v>0.14915644768024439</v>
      </c>
      <c r="FC73" s="2">
        <v>0.15092818390657317</v>
      </c>
      <c r="FD73" s="2">
        <v>0.15269950330588089</v>
      </c>
      <c r="FE73" s="2">
        <v>0.15447038032609903</v>
      </c>
      <c r="FF73" s="2">
        <v>0.15624078948205769</v>
      </c>
      <c r="FG73" s="2">
        <v>0.15801070535703027</v>
      </c>
      <c r="FH73" s="2">
        <v>0.15978010260426689</v>
      </c>
      <c r="FI73" s="2">
        <v>0.16154895594851607</v>
      </c>
      <c r="FJ73" s="2">
        <v>0.16331724018753496</v>
      </c>
      <c r="FK73" s="2">
        <v>0.16508493019358739</v>
      </c>
      <c r="FL73" s="2">
        <v>0.16685200091492966</v>
      </c>
      <c r="FM73" s="2">
        <v>0.16861842737728461</v>
      </c>
      <c r="FN73" s="2">
        <v>0.17038418468530217</v>
      </c>
      <c r="FO73" s="2">
        <v>0.17214924802400816</v>
      </c>
      <c r="FP73" s="2">
        <v>0.1739135926602394</v>
      </c>
      <c r="FQ73" s="2">
        <v>0.1756771939440665</v>
      </c>
      <c r="FR73" s="2">
        <v>0.17744002731020314</v>
      </c>
      <c r="FS73" s="2">
        <v>0.17920206827940166</v>
      </c>
      <c r="FT73" s="2">
        <v>0.18096329245983397</v>
      </c>
      <c r="FU73" s="2">
        <v>0.18272367554846031</v>
      </c>
      <c r="FV73" s="2">
        <v>0.18448319333238367</v>
      </c>
      <c r="FW73" s="2">
        <v>0.18624182169018982</v>
      </c>
      <c r="FX73" s="2">
        <v>0.18799953659327373</v>
      </c>
      <c r="FY73" s="2">
        <v>0.18975631410715046</v>
      </c>
      <c r="FZ73" s="2">
        <v>0.19151213039275233</v>
      </c>
      <c r="GA73" s="2">
        <v>0.19326696170771121</v>
      </c>
      <c r="GB73" s="2">
        <v>0.19502078440762563</v>
      </c>
      <c r="GC73" s="2">
        <v>0.19677357494731335</v>
      </c>
      <c r="GD73" s="2">
        <v>0.19852530988204853</v>
      </c>
      <c r="GE73" s="2">
        <v>0.20027596586878371</v>
      </c>
      <c r="GF73" s="2">
        <v>0.20202551966735618</v>
      </c>
      <c r="GG73" s="2">
        <v>0.20377394814167962</v>
      </c>
      <c r="GH73" s="2">
        <v>0.20552122826091912</v>
      </c>
      <c r="GI73" s="2">
        <v>0.20726733710065115</v>
      </c>
      <c r="GJ73" s="2">
        <v>0.20901225184400749</v>
      </c>
      <c r="GK73" s="2">
        <v>0.21075594978280279</v>
      </c>
      <c r="GL73" s="2">
        <v>0.21249840831864741</v>
      </c>
      <c r="GM73" s="2">
        <v>0.21423960496404243</v>
      </c>
      <c r="GN73" s="2">
        <v>0.21597951734345947</v>
      </c>
      <c r="GO73" s="2">
        <v>0.21771812319440401</v>
      </c>
      <c r="GP73" s="2">
        <v>0.21945540036846209</v>
      </c>
      <c r="GQ73" s="2">
        <v>0.22119132683233092</v>
      </c>
      <c r="GR73" s="2">
        <v>0.22292588066883232</v>
      </c>
      <c r="GS73" s="2">
        <v>0.22465904007791018</v>
      </c>
      <c r="GT73" s="2">
        <v>0.22639078337761068</v>
      </c>
    </row>
    <row r="74" spans="1:202" x14ac:dyDescent="0.25">
      <c r="A74" s="2">
        <v>0.72</v>
      </c>
      <c r="B74" s="2">
        <v>0</v>
      </c>
      <c r="C74" s="2">
        <v>0</v>
      </c>
      <c r="D74" s="2">
        <v>0</v>
      </c>
      <c r="E74" s="2">
        <v>0</v>
      </c>
      <c r="F74" s="2">
        <v>0</v>
      </c>
      <c r="G74" s="2">
        <v>0</v>
      </c>
      <c r="H74" s="2">
        <v>0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 s="2">
        <v>0</v>
      </c>
      <c r="O74" s="2">
        <v>0</v>
      </c>
      <c r="P74" s="2">
        <v>0</v>
      </c>
      <c r="Q74" s="2">
        <v>0</v>
      </c>
      <c r="R74" s="2">
        <v>0</v>
      </c>
      <c r="S74" s="2">
        <v>0</v>
      </c>
      <c r="T74" s="2">
        <v>0</v>
      </c>
      <c r="U74" s="2">
        <v>0</v>
      </c>
      <c r="V74" s="2">
        <v>0</v>
      </c>
      <c r="W74" s="2">
        <v>0</v>
      </c>
      <c r="X74" s="2">
        <v>0</v>
      </c>
      <c r="Y74" s="2">
        <v>0</v>
      </c>
      <c r="Z74" s="2">
        <v>0</v>
      </c>
      <c r="AA74" s="2">
        <v>0</v>
      </c>
      <c r="AB74" s="2">
        <v>0</v>
      </c>
      <c r="AC74" s="2">
        <v>0</v>
      </c>
      <c r="AD74" s="2">
        <v>0</v>
      </c>
      <c r="AE74" s="2">
        <v>0</v>
      </c>
      <c r="AF74" s="2">
        <v>0</v>
      </c>
      <c r="AG74" s="2">
        <v>0</v>
      </c>
      <c r="AH74" s="2">
        <v>0</v>
      </c>
      <c r="AI74" s="2">
        <v>0</v>
      </c>
      <c r="AJ74" s="2">
        <v>0</v>
      </c>
      <c r="AK74" s="2">
        <v>0</v>
      </c>
      <c r="AL74" s="2">
        <v>0</v>
      </c>
      <c r="AM74" s="2">
        <v>0</v>
      </c>
      <c r="AN74" s="2">
        <v>0</v>
      </c>
      <c r="AO74" s="2">
        <v>0</v>
      </c>
      <c r="AP74" s="2">
        <v>0</v>
      </c>
      <c r="AQ74" s="2">
        <v>0</v>
      </c>
      <c r="AR74" s="2">
        <v>0</v>
      </c>
      <c r="AS74" s="2">
        <v>0</v>
      </c>
      <c r="AT74" s="2">
        <v>0</v>
      </c>
      <c r="AU74" s="2">
        <v>0</v>
      </c>
      <c r="AV74" s="2">
        <v>0</v>
      </c>
      <c r="AW74" s="2">
        <v>0</v>
      </c>
      <c r="AX74" s="2">
        <v>0</v>
      </c>
      <c r="AY74" s="2">
        <v>0</v>
      </c>
      <c r="AZ74" s="2">
        <v>0</v>
      </c>
      <c r="BA74" s="2">
        <v>0</v>
      </c>
      <c r="BB74" s="2">
        <v>0</v>
      </c>
      <c r="BC74" s="2">
        <v>0</v>
      </c>
      <c r="BD74" s="2">
        <v>0</v>
      </c>
      <c r="BE74" s="2">
        <v>0</v>
      </c>
      <c r="BF74" s="2">
        <v>0</v>
      </c>
      <c r="BG74" s="2">
        <v>0</v>
      </c>
      <c r="BH74" s="2">
        <v>0</v>
      </c>
      <c r="BI74" s="2">
        <v>0</v>
      </c>
      <c r="BJ74" s="2">
        <v>0</v>
      </c>
      <c r="BK74" s="2">
        <v>0</v>
      </c>
      <c r="BL74" s="2">
        <v>0</v>
      </c>
      <c r="BM74" s="2">
        <v>0</v>
      </c>
      <c r="BN74" s="2">
        <v>0</v>
      </c>
      <c r="BO74" s="2">
        <v>0</v>
      </c>
      <c r="BP74" s="2">
        <v>0</v>
      </c>
      <c r="BQ74" s="2">
        <v>0</v>
      </c>
      <c r="BR74" s="2">
        <v>0</v>
      </c>
      <c r="BS74" s="2">
        <v>0</v>
      </c>
      <c r="BT74" s="2">
        <v>0</v>
      </c>
      <c r="BU74" s="2">
        <v>1.3080504354065683E-6</v>
      </c>
      <c r="BV74" s="2">
        <v>1.8436076445634212E-4</v>
      </c>
      <c r="BW74" s="2">
        <v>1.40224621576331E-3</v>
      </c>
      <c r="BX74" s="2">
        <v>3.2261542770104425E-3</v>
      </c>
      <c r="BY74" s="2">
        <v>4.9130193921339506E-3</v>
      </c>
      <c r="BZ74" s="2">
        <v>6.6074836784866175E-3</v>
      </c>
      <c r="CA74" s="2">
        <v>8.3062573765368755E-3</v>
      </c>
      <c r="CB74" s="2">
        <v>1.0006016229491028E-2</v>
      </c>
      <c r="CC74" s="2">
        <v>1.1707624050781769E-2</v>
      </c>
      <c r="CD74" s="2">
        <v>1.3410956753707464E-2</v>
      </c>
      <c r="CE74" s="2">
        <v>1.5115971914951926E-2</v>
      </c>
      <c r="CF74" s="2">
        <v>1.6822657104583309E-2</v>
      </c>
      <c r="CG74" s="2">
        <v>1.8530984199773802E-2</v>
      </c>
      <c r="CH74" s="2">
        <v>2.0240928626028717E-2</v>
      </c>
      <c r="CI74" s="2">
        <v>2.1952465383370107E-2</v>
      </c>
      <c r="CJ74" s="2">
        <v>2.3665569365220174E-2</v>
      </c>
      <c r="CK74" s="2">
        <v>2.5380215415855629E-2</v>
      </c>
      <c r="CL74" s="2">
        <v>2.7096378316107252E-2</v>
      </c>
      <c r="CM74" s="2">
        <v>2.8814032785075334E-2</v>
      </c>
      <c r="CN74" s="2">
        <v>3.053315348207989E-2</v>
      </c>
      <c r="CO74" s="2">
        <v>3.2253715008258764E-2</v>
      </c>
      <c r="CP74" s="2">
        <v>3.3975691908176203E-2</v>
      </c>
      <c r="CQ74" s="2">
        <v>3.5699058671446744E-2</v>
      </c>
      <c r="CR74" s="2">
        <v>3.7423789734367469E-2</v>
      </c>
      <c r="CS74" s="2">
        <v>3.9149859481557969E-2</v>
      </c>
      <c r="CT74" s="2">
        <v>4.0877242247607685E-2</v>
      </c>
      <c r="CU74" s="2">
        <v>4.2605912318730739E-2</v>
      </c>
      <c r="CV74" s="2">
        <v>4.4335843934427632E-2</v>
      </c>
      <c r="CW74" s="2">
        <v>4.6067011289153748E-2</v>
      </c>
      <c r="CX74" s="2">
        <v>4.7799388533994285E-2</v>
      </c>
      <c r="CY74" s="2">
        <v>4.9532949778345811E-2</v>
      </c>
      <c r="CZ74" s="2">
        <v>5.1267669091603595E-2</v>
      </c>
      <c r="DA74" s="2">
        <v>5.3003520504853227E-2</v>
      </c>
      <c r="DB74" s="2">
        <v>5.4740478012569545E-2</v>
      </c>
      <c r="DC74" s="2">
        <v>5.647851557432005E-2</v>
      </c>
      <c r="DD74" s="2">
        <v>5.8217607116473197E-2</v>
      </c>
      <c r="DE74" s="2">
        <v>5.9957726533911251E-2</v>
      </c>
      <c r="DF74" s="2">
        <v>6.169884769174732E-2</v>
      </c>
      <c r="DG74" s="2">
        <v>6.3440944427046758E-2</v>
      </c>
      <c r="DH74" s="2">
        <v>6.5183990550551879E-2</v>
      </c>
      <c r="DI74" s="2">
        <v>6.6927959848410629E-2</v>
      </c>
      <c r="DJ74" s="2">
        <v>6.8672826083908137E-2</v>
      </c>
      <c r="DK74" s="2">
        <v>7.0418562999201156E-2</v>
      </c>
      <c r="DL74" s="2">
        <v>7.2165144317055466E-2</v>
      </c>
      <c r="DM74" s="2">
        <v>7.3912543742585338E-2</v>
      </c>
      <c r="DN74" s="2">
        <v>7.5660734964995091E-2</v>
      </c>
      <c r="DO74" s="2">
        <v>7.7409691659322752E-2</v>
      </c>
      <c r="DP74" s="2">
        <v>7.9159387488184782E-2</v>
      </c>
      <c r="DQ74" s="2">
        <v>8.0909796103522377E-2</v>
      </c>
      <c r="DR74" s="2">
        <v>8.2660891148348556E-2</v>
      </c>
      <c r="DS74" s="2">
        <v>8.4412646258495899E-2</v>
      </c>
      <c r="DT74" s="2">
        <v>8.6165035064364903E-2</v>
      </c>
      <c r="DU74" s="2">
        <v>8.7918031192671942E-2</v>
      </c>
      <c r="DV74" s="2">
        <v>8.9671608268197617E-2</v>
      </c>
      <c r="DW74" s="2">
        <v>9.1425739915534265E-2</v>
      </c>
      <c r="DX74" s="2">
        <v>9.318039976083288E-2</v>
      </c>
      <c r="DY74" s="2">
        <v>9.4935561433548796E-2</v>
      </c>
      <c r="DZ74" s="2">
        <v>9.6691198568186476E-2</v>
      </c>
      <c r="EA74" s="2">
        <v>9.8447284806042201E-2</v>
      </c>
      <c r="EB74" s="2">
        <v>0.10020379379694519</v>
      </c>
      <c r="EC74" s="2">
        <v>0.10196069920099671</v>
      </c>
      <c r="ED74" s="2">
        <v>0.10371797469030615</v>
      </c>
      <c r="EE74" s="2">
        <v>0.10547559395072528</v>
      </c>
      <c r="EF74" s="2">
        <v>0.10723353068357862</v>
      </c>
      <c r="EG74" s="2">
        <v>0.10899175860739121</v>
      </c>
      <c r="EH74" s="2">
        <v>0.11075025145961256</v>
      </c>
      <c r="EI74" s="2">
        <v>0.11250898299833687</v>
      </c>
      <c r="EJ74" s="2">
        <v>0.11426792700401905</v>
      </c>
      <c r="EK74" s="2">
        <v>0.11602705728118659</v>
      </c>
      <c r="EL74" s="2">
        <v>0.11778634766014669</v>
      </c>
      <c r="EM74" s="2">
        <v>0.11954577199868859</v>
      </c>
      <c r="EN74" s="2">
        <v>0.12130530418378041</v>
      </c>
      <c r="EO74" s="2">
        <v>0.12306491813326133</v>
      </c>
      <c r="EP74" s="2">
        <v>0.1248245877975272</v>
      </c>
      <c r="EQ74" s="2">
        <v>0.12658428716121084</v>
      </c>
      <c r="ER74" s="2">
        <v>0.12834399024485596</v>
      </c>
      <c r="ES74" s="2">
        <v>0.13010367110658452</v>
      </c>
      <c r="ET74" s="2">
        <v>0.13186330384375755</v>
      </c>
      <c r="EU74" s="2">
        <v>0.13362286259462897</v>
      </c>
      <c r="EV74" s="2">
        <v>0.13538232153999191</v>
      </c>
      <c r="EW74" s="2">
        <v>0.13714165490481811</v>
      </c>
      <c r="EX74" s="2">
        <v>0.13890083695988936</v>
      </c>
      <c r="EY74" s="2">
        <v>0.14065984202342091</v>
      </c>
      <c r="EZ74" s="2">
        <v>0.14241864446267646</v>
      </c>
      <c r="FA74" s="2">
        <v>0.14417721869557554</v>
      </c>
      <c r="FB74" s="2">
        <v>0.14593553919229124</v>
      </c>
      <c r="FC74" s="2">
        <v>0.14769358047683998</v>
      </c>
      <c r="FD74" s="2">
        <v>0.14945131712866117</v>
      </c>
      <c r="FE74" s="2">
        <v>0.15120872378418837</v>
      </c>
      <c r="FF74" s="2">
        <v>0.15296577513841067</v>
      </c>
      <c r="FG74" s="2">
        <v>0.15472244594642345</v>
      </c>
      <c r="FH74" s="2">
        <v>0.15647871102497068</v>
      </c>
      <c r="FI74" s="2">
        <v>0.15823454525397532</v>
      </c>
      <c r="FJ74" s="2">
        <v>0.15998992357806055</v>
      </c>
      <c r="FK74" s="2">
        <v>0.16174482100805976</v>
      </c>
      <c r="FL74" s="2">
        <v>0.16349921262251549</v>
      </c>
      <c r="FM74" s="2">
        <v>0.16525307356916757</v>
      </c>
      <c r="FN74" s="2">
        <v>0.16700637906643023</v>
      </c>
      <c r="FO74" s="2">
        <v>0.16875910440485734</v>
      </c>
      <c r="FP74" s="2">
        <v>0.17051122494859577</v>
      </c>
      <c r="FQ74" s="2">
        <v>0.17226271613682773</v>
      </c>
      <c r="FR74" s="2">
        <v>0.17401355348520012</v>
      </c>
      <c r="FS74" s="2">
        <v>0.17576371258724294</v>
      </c>
      <c r="FT74" s="2">
        <v>0.17751316911577394</v>
      </c>
      <c r="FU74" s="2">
        <v>0.17926189882429036</v>
      </c>
      <c r="FV74" s="2">
        <v>0.18100987754834866</v>
      </c>
      <c r="FW74" s="2">
        <v>0.18275708120693213</v>
      </c>
      <c r="FX74" s="2">
        <v>0.18450348580380416</v>
      </c>
      <c r="FY74" s="2">
        <v>0.18624906742884872</v>
      </c>
      <c r="FZ74" s="2">
        <v>0.18799380225939777</v>
      </c>
      <c r="GA74" s="2">
        <v>0.18973766656154378</v>
      </c>
      <c r="GB74" s="2">
        <v>0.19148063669144011</v>
      </c>
      <c r="GC74" s="2">
        <v>0.19322268909658671</v>
      </c>
      <c r="GD74" s="2">
        <v>0.19496380031710145</v>
      </c>
      <c r="GE74" s="2">
        <v>0.19670394698697774</v>
      </c>
      <c r="GF74" s="2">
        <v>0.19844310583532815</v>
      </c>
      <c r="GG74" s="2">
        <v>0.20018125368761278</v>
      </c>
      <c r="GH74" s="2">
        <v>0.20191836746685327</v>
      </c>
      <c r="GI74" s="2">
        <v>0.20365442419483265</v>
      </c>
      <c r="GJ74" s="2">
        <v>0.20538940099327987</v>
      </c>
      <c r="GK74" s="2">
        <v>0.2071232750850393</v>
      </c>
      <c r="GL74" s="2">
        <v>0.20885602379522536</v>
      </c>
      <c r="GM74" s="2">
        <v>0.21058762455236216</v>
      </c>
      <c r="GN74" s="2">
        <v>0.21231805488950711</v>
      </c>
      <c r="GO74" s="2">
        <v>0.21404729244536017</v>
      </c>
      <c r="GP74" s="2">
        <v>0.21577531496535676</v>
      </c>
      <c r="GQ74" s="2">
        <v>0.2175021003027455</v>
      </c>
      <c r="GR74" s="2">
        <v>0.21922762641965007</v>
      </c>
      <c r="GS74" s="2">
        <v>0.22095187138811573</v>
      </c>
      <c r="GT74" s="2">
        <v>0.22267481339113898</v>
      </c>
    </row>
    <row r="75" spans="1:202" x14ac:dyDescent="0.25">
      <c r="A75" s="2">
        <v>0.73</v>
      </c>
      <c r="B75" s="2">
        <v>0</v>
      </c>
      <c r="C75" s="2">
        <v>0</v>
      </c>
      <c r="D75" s="2">
        <v>0</v>
      </c>
      <c r="E75" s="2">
        <v>0</v>
      </c>
      <c r="F75" s="2">
        <v>0</v>
      </c>
      <c r="G75" s="2">
        <v>0</v>
      </c>
      <c r="H75" s="2">
        <v>0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 s="2">
        <v>0</v>
      </c>
      <c r="O75" s="2">
        <v>0</v>
      </c>
      <c r="P75" s="2">
        <v>0</v>
      </c>
      <c r="Q75" s="2">
        <v>0</v>
      </c>
      <c r="R75" s="2">
        <v>0</v>
      </c>
      <c r="S75" s="2">
        <v>0</v>
      </c>
      <c r="T75" s="2">
        <v>0</v>
      </c>
      <c r="U75" s="2">
        <v>0</v>
      </c>
      <c r="V75" s="2">
        <v>0</v>
      </c>
      <c r="W75" s="2">
        <v>0</v>
      </c>
      <c r="X75" s="2">
        <v>0</v>
      </c>
      <c r="Y75" s="2">
        <v>0</v>
      </c>
      <c r="Z75" s="2">
        <v>0</v>
      </c>
      <c r="AA75" s="2">
        <v>0</v>
      </c>
      <c r="AB75" s="2">
        <v>0</v>
      </c>
      <c r="AC75" s="2">
        <v>0</v>
      </c>
      <c r="AD75" s="2">
        <v>0</v>
      </c>
      <c r="AE75" s="2">
        <v>0</v>
      </c>
      <c r="AF75" s="2">
        <v>0</v>
      </c>
      <c r="AG75" s="2">
        <v>0</v>
      </c>
      <c r="AH75" s="2">
        <v>0</v>
      </c>
      <c r="AI75" s="2">
        <v>0</v>
      </c>
      <c r="AJ75" s="2">
        <v>0</v>
      </c>
      <c r="AK75" s="2">
        <v>0</v>
      </c>
      <c r="AL75" s="2">
        <v>0</v>
      </c>
      <c r="AM75" s="2">
        <v>0</v>
      </c>
      <c r="AN75" s="2">
        <v>0</v>
      </c>
      <c r="AO75" s="2">
        <v>0</v>
      </c>
      <c r="AP75" s="2">
        <v>0</v>
      </c>
      <c r="AQ75" s="2">
        <v>0</v>
      </c>
      <c r="AR75" s="2">
        <v>0</v>
      </c>
      <c r="AS75" s="2">
        <v>0</v>
      </c>
      <c r="AT75" s="2">
        <v>0</v>
      </c>
      <c r="AU75" s="2">
        <v>0</v>
      </c>
      <c r="AV75" s="2">
        <v>0</v>
      </c>
      <c r="AW75" s="2">
        <v>0</v>
      </c>
      <c r="AX75" s="2">
        <v>0</v>
      </c>
      <c r="AY75" s="2">
        <v>0</v>
      </c>
      <c r="AZ75" s="2">
        <v>0</v>
      </c>
      <c r="BA75" s="2">
        <v>0</v>
      </c>
      <c r="BB75" s="2">
        <v>0</v>
      </c>
      <c r="BC75" s="2">
        <v>0</v>
      </c>
      <c r="BD75" s="2">
        <v>0</v>
      </c>
      <c r="BE75" s="2">
        <v>0</v>
      </c>
      <c r="BF75" s="2">
        <v>0</v>
      </c>
      <c r="BG75" s="2">
        <v>0</v>
      </c>
      <c r="BH75" s="2">
        <v>0</v>
      </c>
      <c r="BI75" s="2">
        <v>0</v>
      </c>
      <c r="BJ75" s="2">
        <v>0</v>
      </c>
      <c r="BK75" s="2">
        <v>0</v>
      </c>
      <c r="BL75" s="2">
        <v>0</v>
      </c>
      <c r="BM75" s="2">
        <v>0</v>
      </c>
      <c r="BN75" s="2">
        <v>0</v>
      </c>
      <c r="BO75" s="2">
        <v>0</v>
      </c>
      <c r="BP75" s="2">
        <v>0</v>
      </c>
      <c r="BQ75" s="2">
        <v>0</v>
      </c>
      <c r="BR75" s="2">
        <v>0</v>
      </c>
      <c r="BS75" s="2">
        <v>0</v>
      </c>
      <c r="BT75" s="2">
        <v>0</v>
      </c>
      <c r="BU75" s="2">
        <v>0</v>
      </c>
      <c r="BV75" s="2">
        <v>1.3479513381206132E-6</v>
      </c>
      <c r="BW75" s="2">
        <v>1.8372675741465234E-4</v>
      </c>
      <c r="BX75" s="2">
        <v>1.387160644128634E-3</v>
      </c>
      <c r="BY75" s="2">
        <v>3.1899618803261833E-3</v>
      </c>
      <c r="BZ75" s="2">
        <v>4.85813055109103E-3</v>
      </c>
      <c r="CA75" s="2">
        <v>6.5329973484105344E-3</v>
      </c>
      <c r="CB75" s="2">
        <v>8.2125519252780575E-3</v>
      </c>
      <c r="CC75" s="2">
        <v>9.8930320274636871E-3</v>
      </c>
      <c r="CD75" s="2">
        <v>1.1575434711033101E-2</v>
      </c>
      <c r="CE75" s="2">
        <v>1.3259600583189011E-2</v>
      </c>
      <c r="CF75" s="2">
        <v>1.4945495893219682E-2</v>
      </c>
      <c r="CG75" s="2">
        <v>1.6633107790651833E-2</v>
      </c>
      <c r="CH75" s="2">
        <v>1.8322408758004519E-2</v>
      </c>
      <c r="CI75" s="2">
        <v>2.0013374953545195E-2</v>
      </c>
      <c r="CJ75" s="2">
        <v>2.170598202289202E-2</v>
      </c>
      <c r="CK75" s="2">
        <v>2.3400205514929925E-2</v>
      </c>
      <c r="CL75" s="2">
        <v>2.5096020926849746E-2</v>
      </c>
      <c r="CM75" s="2">
        <v>2.6793403688451428E-2</v>
      </c>
      <c r="CN75" s="2">
        <v>2.8492329164305948E-2</v>
      </c>
      <c r="CO75" s="2">
        <v>3.0192772655638925E-2</v>
      </c>
      <c r="CP75" s="2">
        <v>3.1894709401845432E-2</v>
      </c>
      <c r="CQ75" s="2">
        <v>3.3598114582028979E-2</v>
      </c>
      <c r="CR75" s="2">
        <v>3.5302963316556864E-2</v>
      </c>
      <c r="CS75" s="2">
        <v>3.7009230668624292E-2</v>
      </c>
      <c r="CT75" s="2">
        <v>3.871689164582643E-2</v>
      </c>
      <c r="CU75" s="2">
        <v>4.0425921201738817E-2</v>
      </c>
      <c r="CV75" s="2">
        <v>4.2136294237505499E-2</v>
      </c>
      <c r="CW75" s="2">
        <v>4.3847985603434773E-2</v>
      </c>
      <c r="CX75" s="2">
        <v>4.5560970100602421E-2</v>
      </c>
      <c r="CY75" s="2">
        <v>4.7275222482462222E-2</v>
      </c>
      <c r="CZ75" s="2">
        <v>4.8990717456463294E-2</v>
      </c>
      <c r="DA75" s="2">
        <v>5.0707429685672614E-2</v>
      </c>
      <c r="DB75" s="2">
        <v>5.2425333790405926E-2</v>
      </c>
      <c r="DC75" s="2">
        <v>5.4144404349863923E-2</v>
      </c>
      <c r="DD75" s="2">
        <v>5.5864615903774242E-2</v>
      </c>
      <c r="DE75" s="2">
        <v>5.7585942954039217E-2</v>
      </c>
      <c r="DF75" s="2">
        <v>5.93083599663888E-2</v>
      </c>
      <c r="DG75" s="2">
        <v>6.1031841372038466E-2</v>
      </c>
      <c r="DH75" s="2">
        <v>6.2756361569352187E-2</v>
      </c>
      <c r="DI75" s="2">
        <v>6.4481894925509708E-2</v>
      </c>
      <c r="DJ75" s="2">
        <v>6.6208415778178098E-2</v>
      </c>
      <c r="DK75" s="2">
        <v>6.7935898437187461E-2</v>
      </c>
      <c r="DL75" s="2">
        <v>6.9664317186210092E-2</v>
      </c>
      <c r="DM75" s="2">
        <v>7.1393646284443557E-2</v>
      </c>
      <c r="DN75" s="2">
        <v>7.3123859968296318E-2</v>
      </c>
      <c r="DO75" s="2">
        <v>7.4854932453076839E-2</v>
      </c>
      <c r="DP75" s="2">
        <v>7.6586837934685112E-2</v>
      </c>
      <c r="DQ75" s="2">
        <v>7.8319550591306422E-2</v>
      </c>
      <c r="DR75" s="2">
        <v>8.0053044585107661E-2</v>
      </c>
      <c r="DS75" s="2">
        <v>8.1787294063934868E-2</v>
      </c>
      <c r="DT75" s="2">
        <v>8.3522273163012792E-2</v>
      </c>
      <c r="DU75" s="2">
        <v>8.525795600664561E-2</v>
      </c>
      <c r="DV75" s="2">
        <v>8.6994316709918501E-2</v>
      </c>
      <c r="DW75" s="2">
        <v>8.8731329380400223E-2</v>
      </c>
      <c r="DX75" s="2">
        <v>9.0468968119846005E-2</v>
      </c>
      <c r="DY75" s="2">
        <v>9.2207207025900559E-2</v>
      </c>
      <c r="DZ75" s="2">
        <v>9.3946020193801105E-2</v>
      </c>
      <c r="EA75" s="2">
        <v>9.5685381718080165E-2</v>
      </c>
      <c r="EB75" s="2">
        <v>9.7425265694267543E-2</v>
      </c>
      <c r="EC75" s="2">
        <v>9.9165646220591375E-2</v>
      </c>
      <c r="ED75" s="2">
        <v>0.10090649739967818</v>
      </c>
      <c r="EE75" s="2">
        <v>0.10264779334025144</v>
      </c>
      <c r="EF75" s="2">
        <v>0.10438950815882821</v>
      </c>
      <c r="EG75" s="2">
        <v>0.10613161598141421</v>
      </c>
      <c r="EH75" s="2">
        <v>0.10787409094519627</v>
      </c>
      <c r="EI75" s="2">
        <v>0.10961690720023236</v>
      </c>
      <c r="EJ75" s="2">
        <v>0.11136003891113894</v>
      </c>
      <c r="EK75" s="2">
        <v>0.11310346025877507</v>
      </c>
      <c r="EL75" s="2">
        <v>0.11484714544192363</v>
      </c>
      <c r="EM75" s="2">
        <v>0.11659106867896815</v>
      </c>
      <c r="EN75" s="2">
        <v>0.11833520420956664</v>
      </c>
      <c r="EO75" s="2">
        <v>0.12007952629632085</v>
      </c>
      <c r="EP75" s="2">
        <v>0.12182400922644125</v>
      </c>
      <c r="EQ75" s="2">
        <v>0.12356862731340745</v>
      </c>
      <c r="ER75" s="2">
        <v>0.12531335489862364</v>
      </c>
      <c r="ES75" s="2">
        <v>0.12705816635306902</v>
      </c>
      <c r="ET75" s="2">
        <v>0.12880303607894253</v>
      </c>
      <c r="EU75" s="2">
        <v>0.13054793851130245</v>
      </c>
      <c r="EV75" s="2">
        <v>0.13229284811969969</v>
      </c>
      <c r="EW75" s="2">
        <v>0.13403773940980496</v>
      </c>
      <c r="EX75" s="2">
        <v>0.1357825869250297</v>
      </c>
      <c r="EY75" s="2">
        <v>0.13752736524814038</v>
      </c>
      <c r="EZ75" s="2">
        <v>0.13927204900286577</v>
      </c>
      <c r="FA75" s="2">
        <v>0.14101661285549727</v>
      </c>
      <c r="FB75" s="2">
        <v>0.14276103151648165</v>
      </c>
      <c r="FC75" s="2">
        <v>0.14450527974200622</v>
      </c>
      <c r="FD75" s="2">
        <v>0.14624933233557671</v>
      </c>
      <c r="FE75" s="2">
        <v>0.14799316414958616</v>
      </c>
      <c r="FF75" s="2">
        <v>0.14973675008687617</v>
      </c>
      <c r="FG75" s="2">
        <v>0.15148006510228965</v>
      </c>
      <c r="FH75" s="2">
        <v>0.1532230842042144</v>
      </c>
      <c r="FI75" s="2">
        <v>0.15496578245611808</v>
      </c>
      <c r="FJ75" s="2">
        <v>0.15670813497807387</v>
      </c>
      <c r="FK75" s="2">
        <v>0.15845011694827665</v>
      </c>
      <c r="FL75" s="2">
        <v>0.16019170360454979</v>
      </c>
      <c r="FM75" s="2">
        <v>0.16193287024584185</v>
      </c>
      <c r="FN75" s="2">
        <v>0.16367359223371358</v>
      </c>
      <c r="FO75" s="2">
        <v>0.16541384499381409</v>
      </c>
      <c r="FP75" s="2">
        <v>0.16715360401734736</v>
      </c>
      <c r="FQ75" s="2">
        <v>0.16889284486252756</v>
      </c>
      <c r="FR75" s="2">
        <v>0.17063154315602361</v>
      </c>
      <c r="FS75" s="2">
        <v>0.17236967459439284</v>
      </c>
      <c r="FT75" s="2">
        <v>0.17410721494550394</v>
      </c>
      <c r="FU75" s="2">
        <v>0.17584414004994786</v>
      </c>
      <c r="FV75" s="2">
        <v>0.17758042582243608</v>
      </c>
      <c r="FW75" s="2">
        <v>0.1793160482531882</v>
      </c>
      <c r="FX75" s="2">
        <v>0.18105098340930856</v>
      </c>
      <c r="FY75" s="2">
        <v>0.18278520743614926</v>
      </c>
      <c r="FZ75" s="2">
        <v>0.18451869655866165</v>
      </c>
      <c r="GA75" s="2">
        <v>0.18625142708273501</v>
      </c>
      <c r="GB75" s="2">
        <v>0.1879833753965226</v>
      </c>
      <c r="GC75" s="2">
        <v>0.18971451797175518</v>
      </c>
      <c r="GD75" s="2">
        <v>0.1914448313650412</v>
      </c>
      <c r="GE75" s="2">
        <v>0.19317429221915439</v>
      </c>
      <c r="GF75" s="2">
        <v>0.19490287726430766</v>
      </c>
      <c r="GG75" s="2">
        <v>0.1966305633194137</v>
      </c>
      <c r="GH75" s="2">
        <v>0.19835732729333219</v>
      </c>
      <c r="GI75" s="2">
        <v>0.20008314618610332</v>
      </c>
      <c r="GJ75" s="2">
        <v>0.20180799709016731</v>
      </c>
      <c r="GK75" s="2">
        <v>0.2035318571915703</v>
      </c>
      <c r="GL75" s="2">
        <v>0.20525470377115543</v>
      </c>
      <c r="GM75" s="2">
        <v>0.20697651420574109</v>
      </c>
      <c r="GN75" s="2">
        <v>0.20869726596928312</v>
      </c>
      <c r="GO75" s="2">
        <v>0.21041693663402414</v>
      </c>
      <c r="GP75" s="2">
        <v>0.21213550387162727</v>
      </c>
      <c r="GQ75" s="2">
        <v>0.21385294545429578</v>
      </c>
      <c r="GR75" s="2">
        <v>0.21556923925587756</v>
      </c>
      <c r="GS75" s="2">
        <v>0.21728436325295497</v>
      </c>
      <c r="GT75" s="2">
        <v>0.21899829552591965</v>
      </c>
    </row>
    <row r="76" spans="1:202" x14ac:dyDescent="0.25">
      <c r="A76" s="2">
        <v>0.74</v>
      </c>
      <c r="B76" s="2">
        <v>0</v>
      </c>
      <c r="C76" s="2">
        <v>0</v>
      </c>
      <c r="D76" s="2">
        <v>0</v>
      </c>
      <c r="E76" s="2">
        <v>0</v>
      </c>
      <c r="F76" s="2">
        <v>0</v>
      </c>
      <c r="G76" s="2">
        <v>0</v>
      </c>
      <c r="H76" s="2">
        <v>0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 s="2">
        <v>0</v>
      </c>
      <c r="O76" s="2">
        <v>0</v>
      </c>
      <c r="P76" s="2">
        <v>0</v>
      </c>
      <c r="Q76" s="2">
        <v>0</v>
      </c>
      <c r="R76" s="2">
        <v>0</v>
      </c>
      <c r="S76" s="2">
        <v>0</v>
      </c>
      <c r="T76" s="2">
        <v>0</v>
      </c>
      <c r="U76" s="2">
        <v>0</v>
      </c>
      <c r="V76" s="2">
        <v>0</v>
      </c>
      <c r="W76" s="2">
        <v>0</v>
      </c>
      <c r="X76" s="2">
        <v>0</v>
      </c>
      <c r="Y76" s="2">
        <v>0</v>
      </c>
      <c r="Z76" s="2">
        <v>0</v>
      </c>
      <c r="AA76" s="2">
        <v>0</v>
      </c>
      <c r="AB76" s="2">
        <v>0</v>
      </c>
      <c r="AC76" s="2">
        <v>0</v>
      </c>
      <c r="AD76" s="2">
        <v>0</v>
      </c>
      <c r="AE76" s="2">
        <v>0</v>
      </c>
      <c r="AF76" s="2">
        <v>0</v>
      </c>
      <c r="AG76" s="2">
        <v>0</v>
      </c>
      <c r="AH76" s="2">
        <v>0</v>
      </c>
      <c r="AI76" s="2">
        <v>0</v>
      </c>
      <c r="AJ76" s="2">
        <v>0</v>
      </c>
      <c r="AK76" s="2">
        <v>0</v>
      </c>
      <c r="AL76" s="2">
        <v>0</v>
      </c>
      <c r="AM76" s="2">
        <v>0</v>
      </c>
      <c r="AN76" s="2">
        <v>0</v>
      </c>
      <c r="AO76" s="2">
        <v>0</v>
      </c>
      <c r="AP76" s="2">
        <v>0</v>
      </c>
      <c r="AQ76" s="2">
        <v>0</v>
      </c>
      <c r="AR76" s="2">
        <v>0</v>
      </c>
      <c r="AS76" s="2">
        <v>0</v>
      </c>
      <c r="AT76" s="2">
        <v>0</v>
      </c>
      <c r="AU76" s="2">
        <v>0</v>
      </c>
      <c r="AV76" s="2">
        <v>0</v>
      </c>
      <c r="AW76" s="2">
        <v>0</v>
      </c>
      <c r="AX76" s="2">
        <v>0</v>
      </c>
      <c r="AY76" s="2">
        <v>0</v>
      </c>
      <c r="AZ76" s="2">
        <v>0</v>
      </c>
      <c r="BA76" s="2">
        <v>0</v>
      </c>
      <c r="BB76" s="2">
        <v>0</v>
      </c>
      <c r="BC76" s="2">
        <v>0</v>
      </c>
      <c r="BD76" s="2">
        <v>0</v>
      </c>
      <c r="BE76" s="2">
        <v>0</v>
      </c>
      <c r="BF76" s="2">
        <v>0</v>
      </c>
      <c r="BG76" s="2">
        <v>0</v>
      </c>
      <c r="BH76" s="2">
        <v>0</v>
      </c>
      <c r="BI76" s="2">
        <v>0</v>
      </c>
      <c r="BJ76" s="2">
        <v>0</v>
      </c>
      <c r="BK76" s="2">
        <v>0</v>
      </c>
      <c r="BL76" s="2">
        <v>0</v>
      </c>
      <c r="BM76" s="2">
        <v>0</v>
      </c>
      <c r="BN76" s="2">
        <v>0</v>
      </c>
      <c r="BO76" s="2">
        <v>0</v>
      </c>
      <c r="BP76" s="2">
        <v>0</v>
      </c>
      <c r="BQ76" s="2">
        <v>0</v>
      </c>
      <c r="BR76" s="2">
        <v>0</v>
      </c>
      <c r="BS76" s="2">
        <v>0</v>
      </c>
      <c r="BT76" s="2">
        <v>0</v>
      </c>
      <c r="BU76" s="2">
        <v>0</v>
      </c>
      <c r="BV76" s="2">
        <v>0</v>
      </c>
      <c r="BW76" s="2">
        <v>1.3880646187296715E-6</v>
      </c>
      <c r="BX76" s="2">
        <v>1.8309160913054947E-4</v>
      </c>
      <c r="BY76" s="2">
        <v>1.3723475975797868E-3</v>
      </c>
      <c r="BZ76" s="2">
        <v>3.1543897555169854E-3</v>
      </c>
      <c r="CA76" s="2">
        <v>4.8041783439899434E-3</v>
      </c>
      <c r="CB76" s="2">
        <v>6.4597798632891213E-3</v>
      </c>
      <c r="CC76" s="2">
        <v>8.1204368549547788E-3</v>
      </c>
      <c r="CD76" s="2">
        <v>9.7819594780164804E-3</v>
      </c>
      <c r="CE76" s="2">
        <v>1.1445475355253613E-2</v>
      </c>
      <c r="CF76" s="2">
        <v>1.3110789876311164E-2</v>
      </c>
      <c r="CG76" s="2">
        <v>1.4777878260942182E-2</v>
      </c>
      <c r="CH76" s="2">
        <v>1.6446727052341469E-2</v>
      </c>
      <c r="CI76" s="2">
        <v>1.8117309375972605E-2</v>
      </c>
      <c r="CJ76" s="2">
        <v>1.9789602107387678E-2</v>
      </c>
      <c r="CK76" s="2">
        <v>2.146358152587759E-2</v>
      </c>
      <c r="CL76" s="2">
        <v>2.3139223826141791E-2</v>
      </c>
      <c r="CM76" s="2">
        <v>2.4816505148439777E-2</v>
      </c>
      <c r="CN76" s="2">
        <v>2.6495401561984509E-2</v>
      </c>
      <c r="CO76" s="2">
        <v>2.8175889067587875E-2</v>
      </c>
      <c r="CP76" s="2">
        <v>2.985794359945966E-2</v>
      </c>
      <c r="CQ76" s="2">
        <v>3.154154102663962E-2</v>
      </c>
      <c r="CR76" s="2">
        <v>3.322665715446857E-2</v>
      </c>
      <c r="CS76" s="2">
        <v>3.491326772607635E-2</v>
      </c>
      <c r="CT76" s="2">
        <v>3.6601348423878383E-2</v>
      </c>
      <c r="CU76" s="2">
        <v>3.8290874871081251E-2</v>
      </c>
      <c r="CV76" s="2">
        <v>3.9981822633196502E-2</v>
      </c>
      <c r="CW76" s="2">
        <v>4.167416721956313E-2</v>
      </c>
      <c r="CX76" s="2">
        <v>4.3367884084878031E-2</v>
      </c>
      <c r="CY76" s="2">
        <v>4.5062948630734748E-2</v>
      </c>
      <c r="CZ76" s="2">
        <v>4.6759336207169683E-2</v>
      </c>
      <c r="DA76" s="2">
        <v>4.8457022114214682E-2</v>
      </c>
      <c r="DB76" s="2">
        <v>5.0155981603458383E-2</v>
      </c>
      <c r="DC76" s="2">
        <v>5.1856189879613906E-2</v>
      </c>
      <c r="DD76" s="2">
        <v>5.355762210209343E-2</v>
      </c>
      <c r="DE76" s="2">
        <v>5.5260253386589006E-2</v>
      </c>
      <c r="DF76" s="2">
        <v>5.6964058806659813E-2</v>
      </c>
      <c r="DG76" s="2">
        <v>5.8669013395325299E-2</v>
      </c>
      <c r="DH76" s="2">
        <v>6.0375092146663922E-2</v>
      </c>
      <c r="DI76" s="2">
        <v>6.2082270017417701E-2</v>
      </c>
      <c r="DJ76" s="2">
        <v>6.3790521928601684E-2</v>
      </c>
      <c r="DK76" s="2">
        <v>6.5499822767118437E-2</v>
      </c>
      <c r="DL76" s="2">
        <v>6.7210147387377558E-2</v>
      </c>
      <c r="DM76" s="2">
        <v>6.8921470612919172E-2</v>
      </c>
      <c r="DN76" s="2">
        <v>7.0633767238042058E-2</v>
      </c>
      <c r="DO76" s="2">
        <v>7.2347012029435498E-2</v>
      </c>
      <c r="DP76" s="2">
        <v>7.4061179727814883E-2</v>
      </c>
      <c r="DQ76" s="2">
        <v>7.5776245049560792E-2</v>
      </c>
      <c r="DR76" s="2">
        <v>7.7492182688361028E-2</v>
      </c>
      <c r="DS76" s="2">
        <v>7.9208967316855824E-2</v>
      </c>
      <c r="DT76" s="2">
        <v>8.09265735882857E-2</v>
      </c>
      <c r="DU76" s="2">
        <v>8.2644976138141507E-2</v>
      </c>
      <c r="DV76" s="2">
        <v>8.4364149585816672E-2</v>
      </c>
      <c r="DW76" s="2">
        <v>8.6084068536261438E-2</v>
      </c>
      <c r="DX76" s="2">
        <v>8.7804707581638428E-2</v>
      </c>
      <c r="DY76" s="2">
        <v>8.9526041302979836E-2</v>
      </c>
      <c r="DZ76" s="2">
        <v>9.1248044271845505E-2</v>
      </c>
      <c r="EA76" s="2">
        <v>9.2970691051981871E-2</v>
      </c>
      <c r="EB76" s="2">
        <v>9.4693956200981422E-2</v>
      </c>
      <c r="EC76" s="2">
        <v>9.6417814271942431E-2</v>
      </c>
      <c r="ED76" s="2">
        <v>9.8142239815128748E-2</v>
      </c>
      <c r="EE76" s="2">
        <v>9.9867207379629244E-2</v>
      </c>
      <c r="EF76" s="2">
        <v>0.10159269151501685</v>
      </c>
      <c r="EG76" s="2">
        <v>0.10331866677300681</v>
      </c>
      <c r="EH76" s="2">
        <v>0.10504510770911378</v>
      </c>
      <c r="EI76" s="2">
        <v>0.10677198888430768</v>
      </c>
      <c r="EJ76" s="2">
        <v>0.10849928486666803</v>
      </c>
      <c r="EK76" s="2">
        <v>0.11022697023303653</v>
      </c>
      <c r="EL76" s="2">
        <v>0.11195501957066729</v>
      </c>
      <c r="EM76" s="2">
        <v>0.11368340747887488</v>
      </c>
      <c r="EN76" s="2">
        <v>0.11541210857067989</v>
      </c>
      <c r="EO76" s="2">
        <v>0.11714109747445139</v>
      </c>
      <c r="EP76" s="2">
        <v>0.11887034883554644</v>
      </c>
      <c r="EQ76" s="2">
        <v>0.12059983731794616</v>
      </c>
      <c r="ER76" s="2">
        <v>0.12232953760588806</v>
      </c>
      <c r="ES76" s="2">
        <v>0.1240594244054949</v>
      </c>
      <c r="ET76" s="2">
        <v>0.12578947244639868</v>
      </c>
      <c r="EU76" s="2">
        <v>0.12751965648336122</v>
      </c>
      <c r="EV76" s="2">
        <v>0.12924995129788894</v>
      </c>
      <c r="EW76" s="2">
        <v>0.13098033169984383</v>
      </c>
      <c r="EX76" s="2">
        <v>0.13271077252904886</v>
      </c>
      <c r="EY76" s="2">
        <v>0.13444124865688759</v>
      </c>
      <c r="EZ76" s="2">
        <v>0.13617173498789889</v>
      </c>
      <c r="FA76" s="2">
        <v>0.13790220646136545</v>
      </c>
      <c r="FB76" s="2">
        <v>0.13963263805289608</v>
      </c>
      <c r="FC76" s="2">
        <v>0.14136300477600186</v>
      </c>
      <c r="FD76" s="2">
        <v>0.14309328168366578</v>
      </c>
      <c r="FE76" s="2">
        <v>0.14482344386990517</v>
      </c>
      <c r="FF76" s="2">
        <v>0.14655346647132764</v>
      </c>
      <c r="FG76" s="2">
        <v>0.14828332466867944</v>
      </c>
      <c r="FH76" s="2">
        <v>0.15001299368838625</v>
      </c>
      <c r="FI76" s="2">
        <v>0.15174244880408649</v>
      </c>
      <c r="FJ76" s="2">
        <v>0.15347166533815654</v>
      </c>
      <c r="FK76" s="2">
        <v>0.15520061866322774</v>
      </c>
      <c r="FL76" s="2">
        <v>0.15692928420369515</v>
      </c>
      <c r="FM76" s="2">
        <v>0.15865763743721772</v>
      </c>
      <c r="FN76" s="2">
        <v>0.16038565389620937</v>
      </c>
      <c r="FO76" s="2">
        <v>0.1621133091693216</v>
      </c>
      <c r="FP76" s="2">
        <v>0.16384057890291612</v>
      </c>
      <c r="FQ76" s="2">
        <v>0.16556743880252875</v>
      </c>
      <c r="FR76" s="2">
        <v>0.16729386463432319</v>
      </c>
      <c r="FS76" s="2">
        <v>0.1690198322265353</v>
      </c>
      <c r="FT76" s="2">
        <v>0.17074531747090727</v>
      </c>
      <c r="FU76" s="2">
        <v>0.17247029632411159</v>
      </c>
      <c r="FV76" s="2">
        <v>0.1741947448091648</v>
      </c>
      <c r="FW76" s="2">
        <v>0.17591863901682908</v>
      </c>
      <c r="FX76" s="2">
        <v>0.17764195510700467</v>
      </c>
      <c r="FY76" s="2">
        <v>0.17936466931011114</v>
      </c>
      <c r="FZ76" s="2">
        <v>0.18108675792845733</v>
      </c>
      <c r="GA76" s="2">
        <v>0.18280819733760004</v>
      </c>
      <c r="GB76" s="2">
        <v>0.18452896398769078</v>
      </c>
      <c r="GC76" s="2">
        <v>0.18624903440481136</v>
      </c>
      <c r="GD76" s="2">
        <v>0.18796838519229742</v>
      </c>
      <c r="GE76" s="2">
        <v>0.18968699303204997</v>
      </c>
      <c r="GF76" s="2">
        <v>0.19140483468583455</v>
      </c>
      <c r="GG76" s="2">
        <v>0.19312188699656835</v>
      </c>
      <c r="GH76" s="2">
        <v>0.19483812688959495</v>
      </c>
      <c r="GI76" s="2">
        <v>0.19655353137394593</v>
      </c>
      <c r="GJ76" s="2">
        <v>0.19826807754359019</v>
      </c>
      <c r="GK76" s="2">
        <v>0.19998174257867024</v>
      </c>
      <c r="GL76" s="2">
        <v>0.20169450374672507</v>
      </c>
      <c r="GM76" s="2">
        <v>0.20340633840390035</v>
      </c>
      <c r="GN76" s="2">
        <v>0.20511722399614499</v>
      </c>
      <c r="GO76" s="2">
        <v>0.20682713806039429</v>
      </c>
      <c r="GP76" s="2">
        <v>0.2085360582257394</v>
      </c>
      <c r="GQ76" s="2">
        <v>0.21024396221458341</v>
      </c>
      <c r="GR76" s="2">
        <v>0.21195082784378322</v>
      </c>
      <c r="GS76" s="2">
        <v>0.21365663302577756</v>
      </c>
      <c r="GT76" s="2">
        <v>0.215361355769701</v>
      </c>
    </row>
    <row r="77" spans="1:202" x14ac:dyDescent="0.25">
      <c r="A77" s="2">
        <v>0.75</v>
      </c>
      <c r="B77" s="2">
        <v>0</v>
      </c>
      <c r="C77" s="2">
        <v>0</v>
      </c>
      <c r="D77" s="2">
        <v>0</v>
      </c>
      <c r="E77" s="2">
        <v>0</v>
      </c>
      <c r="F77" s="2">
        <v>0</v>
      </c>
      <c r="G77" s="2">
        <v>0</v>
      </c>
      <c r="H77" s="2">
        <v>0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 s="2">
        <v>0</v>
      </c>
      <c r="O77" s="2">
        <v>0</v>
      </c>
      <c r="P77" s="2">
        <v>0</v>
      </c>
      <c r="Q77" s="2">
        <v>0</v>
      </c>
      <c r="R77" s="2">
        <v>0</v>
      </c>
      <c r="S77" s="2">
        <v>0</v>
      </c>
      <c r="T77" s="2">
        <v>0</v>
      </c>
      <c r="U77" s="2">
        <v>0</v>
      </c>
      <c r="V77" s="2">
        <v>0</v>
      </c>
      <c r="W77" s="2">
        <v>0</v>
      </c>
      <c r="X77" s="2">
        <v>0</v>
      </c>
      <c r="Y77" s="2">
        <v>0</v>
      </c>
      <c r="Z77" s="2">
        <v>0</v>
      </c>
      <c r="AA77" s="2">
        <v>0</v>
      </c>
      <c r="AB77" s="2">
        <v>0</v>
      </c>
      <c r="AC77" s="2">
        <v>0</v>
      </c>
      <c r="AD77" s="2">
        <v>0</v>
      </c>
      <c r="AE77" s="2">
        <v>0</v>
      </c>
      <c r="AF77" s="2">
        <v>0</v>
      </c>
      <c r="AG77" s="2">
        <v>0</v>
      </c>
      <c r="AH77" s="2">
        <v>0</v>
      </c>
      <c r="AI77" s="2">
        <v>0</v>
      </c>
      <c r="AJ77" s="2">
        <v>0</v>
      </c>
      <c r="AK77" s="2">
        <v>0</v>
      </c>
      <c r="AL77" s="2">
        <v>0</v>
      </c>
      <c r="AM77" s="2">
        <v>0</v>
      </c>
      <c r="AN77" s="2">
        <v>0</v>
      </c>
      <c r="AO77" s="2">
        <v>0</v>
      </c>
      <c r="AP77" s="2">
        <v>0</v>
      </c>
      <c r="AQ77" s="2">
        <v>0</v>
      </c>
      <c r="AR77" s="2">
        <v>0</v>
      </c>
      <c r="AS77" s="2">
        <v>0</v>
      </c>
      <c r="AT77" s="2">
        <v>0</v>
      </c>
      <c r="AU77" s="2">
        <v>0</v>
      </c>
      <c r="AV77" s="2">
        <v>0</v>
      </c>
      <c r="AW77" s="2">
        <v>0</v>
      </c>
      <c r="AX77" s="2">
        <v>0</v>
      </c>
      <c r="AY77" s="2">
        <v>0</v>
      </c>
      <c r="AZ77" s="2">
        <v>0</v>
      </c>
      <c r="BA77" s="2">
        <v>0</v>
      </c>
      <c r="BB77" s="2">
        <v>0</v>
      </c>
      <c r="BC77" s="2">
        <v>0</v>
      </c>
      <c r="BD77" s="2">
        <v>0</v>
      </c>
      <c r="BE77" s="2">
        <v>0</v>
      </c>
      <c r="BF77" s="2">
        <v>0</v>
      </c>
      <c r="BG77" s="2">
        <v>0</v>
      </c>
      <c r="BH77" s="2">
        <v>0</v>
      </c>
      <c r="BI77" s="2">
        <v>0</v>
      </c>
      <c r="BJ77" s="2">
        <v>0</v>
      </c>
      <c r="BK77" s="2">
        <v>0</v>
      </c>
      <c r="BL77" s="2">
        <v>0</v>
      </c>
      <c r="BM77" s="2">
        <v>0</v>
      </c>
      <c r="BN77" s="2">
        <v>0</v>
      </c>
      <c r="BO77" s="2">
        <v>0</v>
      </c>
      <c r="BP77" s="2">
        <v>0</v>
      </c>
      <c r="BQ77" s="2">
        <v>0</v>
      </c>
      <c r="BR77" s="2">
        <v>0</v>
      </c>
      <c r="BS77" s="2">
        <v>0</v>
      </c>
      <c r="BT77" s="2">
        <v>0</v>
      </c>
      <c r="BU77" s="2">
        <v>0</v>
      </c>
      <c r="BV77" s="2">
        <v>0</v>
      </c>
      <c r="BW77" s="2">
        <v>0</v>
      </c>
      <c r="BX77" s="2">
        <v>1.4283495764274052E-6</v>
      </c>
      <c r="BY77" s="2">
        <v>1.8245558708200266E-4</v>
      </c>
      <c r="BZ77" s="2">
        <v>1.3577999959865751E-3</v>
      </c>
      <c r="CA77" s="2">
        <v>3.1194238203960212E-3</v>
      </c>
      <c r="CB77" s="2">
        <v>4.7511411410211144E-3</v>
      </c>
      <c r="CC77" s="2">
        <v>6.3878025291172974E-3</v>
      </c>
      <c r="CD77" s="2">
        <v>8.0298762232477172E-3</v>
      </c>
      <c r="CE77" s="2">
        <v>9.6727557362068454E-3</v>
      </c>
      <c r="CF77" s="2">
        <v>1.1317696226909568E-2</v>
      </c>
      <c r="CG77" s="2">
        <v>1.296446813634226E-2</v>
      </c>
      <c r="CH77" s="2">
        <v>1.461305588799354E-2</v>
      </c>
      <c r="CI77" s="2">
        <v>1.6263445245154592E-2</v>
      </c>
      <c r="CJ77" s="2">
        <v>1.7915610014702484E-2</v>
      </c>
      <c r="CK77" s="2">
        <v>1.9569527772290905E-2</v>
      </c>
      <c r="CL77" s="2">
        <v>2.1225175419010131E-2</v>
      </c>
      <c r="CM77" s="2">
        <v>2.2882529785464376E-2</v>
      </c>
      <c r="CN77" s="2">
        <v>2.4541567644814046E-2</v>
      </c>
      <c r="CO77" s="2">
        <v>2.6202265695811022E-2</v>
      </c>
      <c r="CP77" s="2">
        <v>2.786460056594435E-2</v>
      </c>
      <c r="CQ77" s="2">
        <v>2.9528548813135481E-2</v>
      </c>
      <c r="CR77" s="2">
        <v>3.1194086927089238E-2</v>
      </c>
      <c r="CS77" s="2">
        <v>3.2861191330698696E-2</v>
      </c>
      <c r="CT77" s="2">
        <v>3.4529838381466858E-2</v>
      </c>
      <c r="CU77" s="2">
        <v>3.6200004372937133E-2</v>
      </c>
      <c r="CV77" s="2">
        <v>3.7871665536132894E-2</v>
      </c>
      <c r="CW77" s="2">
        <v>3.9544798041006059E-2</v>
      </c>
      <c r="CX77" s="2">
        <v>4.1219377997894581E-2</v>
      </c>
      <c r="CY77" s="2">
        <v>4.2895381458988815E-2</v>
      </c>
      <c r="CZ77" s="2">
        <v>4.4572784419806118E-2</v>
      </c>
      <c r="DA77" s="2">
        <v>4.6251562820672436E-2</v>
      </c>
      <c r="DB77" s="2">
        <v>4.7931692548213632E-2</v>
      </c>
      <c r="DC77" s="2">
        <v>4.9613149436853778E-2</v>
      </c>
      <c r="DD77" s="2">
        <v>5.129590927032103E-2</v>
      </c>
      <c r="DE77" s="2">
        <v>5.2979947783160779E-2</v>
      </c>
      <c r="DF77" s="2">
        <v>5.4665240662255872E-2</v>
      </c>
      <c r="DG77" s="2">
        <v>5.6351763548353542E-2</v>
      </c>
      <c r="DH77" s="2">
        <v>5.8039492037599047E-2</v>
      </c>
      <c r="DI77" s="2">
        <v>5.9728401683075485E-2</v>
      </c>
      <c r="DJ77" s="2">
        <v>6.1418467996349889E-2</v>
      </c>
      <c r="DK77" s="2">
        <v>6.3109666449025131E-2</v>
      </c>
      <c r="DL77" s="2">
        <v>6.4801972474297309E-2</v>
      </c>
      <c r="DM77" s="2">
        <v>6.6495361468518796E-2</v>
      </c>
      <c r="DN77" s="2">
        <v>6.818980879276608E-2</v>
      </c>
      <c r="DO77" s="2">
        <v>6.9885289774412843E-2</v>
      </c>
      <c r="DP77" s="2">
        <v>7.1581779708707383E-2</v>
      </c>
      <c r="DQ77" s="2">
        <v>7.3279253860354651E-2</v>
      </c>
      <c r="DR77" s="2">
        <v>7.4977687465102374E-2</v>
      </c>
      <c r="DS77" s="2">
        <v>7.6677055731331073E-2</v>
      </c>
      <c r="DT77" s="2">
        <v>7.8377333841647648E-2</v>
      </c>
      <c r="DU77" s="2">
        <v>8.0078496954482617E-2</v>
      </c>
      <c r="DV77" s="2">
        <v>8.1780520205690044E-2</v>
      </c>
      <c r="DW77" s="2">
        <v>8.3483378710150935E-2</v>
      </c>
      <c r="DX77" s="2">
        <v>8.5187047563378929E-2</v>
      </c>
      <c r="DY77" s="2">
        <v>8.6891501843128313E-2</v>
      </c>
      <c r="DZ77" s="2">
        <v>8.8596716611004517E-2</v>
      </c>
      <c r="EA77" s="2">
        <v>9.0302666914076082E-2</v>
      </c>
      <c r="EB77" s="2">
        <v>9.2009327786488612E-2</v>
      </c>
      <c r="EC77" s="2">
        <v>9.3716674251079934E-2</v>
      </c>
      <c r="ED77" s="2">
        <v>9.5424681320996324E-2</v>
      </c>
      <c r="EE77" s="2">
        <v>9.7133324001309584E-2</v>
      </c>
      <c r="EF77" s="2">
        <v>9.8842577290634989E-2</v>
      </c>
      <c r="EG77" s="2">
        <v>0.10055241618274934</v>
      </c>
      <c r="EH77" s="2">
        <v>0.10226281566820904</v>
      </c>
      <c r="EI77" s="2">
        <v>0.10397375073596825</v>
      </c>
      <c r="EJ77" s="2">
        <v>0.10568519637499663</v>
      </c>
      <c r="EK77" s="2">
        <v>0.10739712757589609</v>
      </c>
      <c r="EL77" s="2">
        <v>0.10910951933251689</v>
      </c>
      <c r="EM77" s="2">
        <v>0.11082234664357261</v>
      </c>
      <c r="EN77" s="2">
        <v>0.11253558451425349</v>
      </c>
      <c r="EO77" s="2">
        <v>0.11424920795783826</v>
      </c>
      <c r="EP77" s="2">
        <v>0.11596319199730379</v>
      </c>
      <c r="EQ77" s="2">
        <v>0.11767751166693287</v>
      </c>
      <c r="ER77" s="2">
        <v>0.11939214201391943</v>
      </c>
      <c r="ES77" s="2">
        <v>0.12110705809997097</v>
      </c>
      <c r="ET77" s="2">
        <v>0.12282223500290801</v>
      </c>
      <c r="EU77" s="2">
        <v>0.12453764781826075</v>
      </c>
      <c r="EV77" s="2">
        <v>0.12625327166086189</v>
      </c>
      <c r="EW77" s="2">
        <v>0.12796908166643586</v>
      </c>
      <c r="EX77" s="2">
        <v>0.1296850529931842</v>
      </c>
      <c r="EY77" s="2">
        <v>0.1314011608233667</v>
      </c>
      <c r="EZ77" s="2">
        <v>0.13311738036487852</v>
      </c>
      <c r="FA77" s="2">
        <v>0.1348336868528219</v>
      </c>
      <c r="FB77" s="2">
        <v>0.13655005555107375</v>
      </c>
      <c r="FC77" s="2">
        <v>0.13826646175384755</v>
      </c>
      <c r="FD77" s="2">
        <v>0.13998288078725035</v>
      </c>
      <c r="FE77" s="2">
        <v>0.14169928801083376</v>
      </c>
      <c r="FF77" s="2">
        <v>0.14341565881913942</v>
      </c>
      <c r="FG77" s="2">
        <v>0.14513196864323843</v>
      </c>
      <c r="FH77" s="2">
        <v>0.14684819295226403</v>
      </c>
      <c r="FI77" s="2">
        <v>0.14856430725493849</v>
      </c>
      <c r="FJ77" s="2">
        <v>0.15028028710109292</v>
      </c>
      <c r="FK77" s="2">
        <v>0.15199610808317945</v>
      </c>
      <c r="FL77" s="2">
        <v>0.15371174583777775</v>
      </c>
      <c r="FM77" s="2">
        <v>0.15542717604709258</v>
      </c>
      <c r="FN77" s="2">
        <v>0.1571423744404449</v>
      </c>
      <c r="FO77" s="2">
        <v>0.15885731679575435</v>
      </c>
      <c r="FP77" s="2">
        <v>0.1605719789410141</v>
      </c>
      <c r="FQ77" s="2">
        <v>0.16228633675575763</v>
      </c>
      <c r="FR77" s="2">
        <v>0.16400036617251623</v>
      </c>
      <c r="FS77" s="2">
        <v>0.16571404317826877</v>
      </c>
      <c r="FT77" s="2">
        <v>0.16742734381588203</v>
      </c>
      <c r="FU77" s="2">
        <v>0.16914024418554244</v>
      </c>
      <c r="FV77" s="2">
        <v>0.17085272044617844</v>
      </c>
      <c r="FW77" s="2">
        <v>0.17256474881687334</v>
      </c>
      <c r="FX77" s="2">
        <v>0.17427630557826715</v>
      </c>
      <c r="FY77" s="2">
        <v>0.17598736707395027</v>
      </c>
      <c r="FZ77" s="2">
        <v>0.17769790971184696</v>
      </c>
      <c r="GA77" s="2">
        <v>0.17940790996558842</v>
      </c>
      <c r="GB77" s="2">
        <v>0.18111734437587523</v>
      </c>
      <c r="GC77" s="2">
        <v>0.18282618955182939</v>
      </c>
      <c r="GD77" s="2">
        <v>0.18453442217233579</v>
      </c>
      <c r="GE77" s="2">
        <v>0.18624201898737233</v>
      </c>
      <c r="GF77" s="2">
        <v>0.18794895681932955</v>
      </c>
      <c r="GG77" s="2">
        <v>0.18965521256431825</v>
      </c>
      <c r="GH77" s="2">
        <v>0.19136076319346629</v>
      </c>
      <c r="GI77" s="2">
        <v>0.19306558575420368</v>
      </c>
      <c r="GJ77" s="2">
        <v>0.19476965737153581</v>
      </c>
      <c r="GK77" s="2">
        <v>0.19647295524930483</v>
      </c>
      <c r="GL77" s="2">
        <v>0.19817545667143929</v>
      </c>
      <c r="GM77" s="2">
        <v>0.19987713900319073</v>
      </c>
      <c r="GN77" s="2">
        <v>0.20157797969235924</v>
      </c>
      <c r="GO77" s="2">
        <v>0.20327795627050513</v>
      </c>
      <c r="GP77" s="2">
        <v>0.20497704635414957</v>
      </c>
      <c r="GQ77" s="2">
        <v>0.20667522764596086</v>
      </c>
      <c r="GR77" s="2">
        <v>0.208372477935929</v>
      </c>
      <c r="GS77" s="2">
        <v>0.21006877510252661</v>
      </c>
      <c r="GT77" s="2">
        <v>0.21176409711385713</v>
      </c>
    </row>
    <row r="78" spans="1:202" x14ac:dyDescent="0.25">
      <c r="A78" s="2">
        <v>0.76</v>
      </c>
      <c r="B78" s="2">
        <v>0</v>
      </c>
      <c r="C78" s="2">
        <v>0</v>
      </c>
      <c r="D78" s="2">
        <v>0</v>
      </c>
      <c r="E78" s="2">
        <v>0</v>
      </c>
      <c r="F78" s="2">
        <v>0</v>
      </c>
      <c r="G78" s="2">
        <v>0</v>
      </c>
      <c r="H78" s="2">
        <v>0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 s="2">
        <v>0</v>
      </c>
      <c r="O78" s="2">
        <v>0</v>
      </c>
      <c r="P78" s="2">
        <v>0</v>
      </c>
      <c r="Q78" s="2">
        <v>0</v>
      </c>
      <c r="R78" s="2">
        <v>0</v>
      </c>
      <c r="S78" s="2">
        <v>0</v>
      </c>
      <c r="T78" s="2">
        <v>0</v>
      </c>
      <c r="U78" s="2">
        <v>0</v>
      </c>
      <c r="V78" s="2">
        <v>0</v>
      </c>
      <c r="W78" s="2">
        <v>0</v>
      </c>
      <c r="X78" s="2">
        <v>0</v>
      </c>
      <c r="Y78" s="2">
        <v>0</v>
      </c>
      <c r="Z78" s="2">
        <v>0</v>
      </c>
      <c r="AA78" s="2">
        <v>0</v>
      </c>
      <c r="AB78" s="2">
        <v>0</v>
      </c>
      <c r="AC78" s="2">
        <v>0</v>
      </c>
      <c r="AD78" s="2">
        <v>0</v>
      </c>
      <c r="AE78" s="2">
        <v>0</v>
      </c>
      <c r="AF78" s="2">
        <v>0</v>
      </c>
      <c r="AG78" s="2">
        <v>0</v>
      </c>
      <c r="AH78" s="2">
        <v>0</v>
      </c>
      <c r="AI78" s="2">
        <v>0</v>
      </c>
      <c r="AJ78" s="2">
        <v>0</v>
      </c>
      <c r="AK78" s="2">
        <v>0</v>
      </c>
      <c r="AL78" s="2">
        <v>0</v>
      </c>
      <c r="AM78" s="2">
        <v>0</v>
      </c>
      <c r="AN78" s="2">
        <v>0</v>
      </c>
      <c r="AO78" s="2">
        <v>0</v>
      </c>
      <c r="AP78" s="2">
        <v>0</v>
      </c>
      <c r="AQ78" s="2">
        <v>0</v>
      </c>
      <c r="AR78" s="2">
        <v>0</v>
      </c>
      <c r="AS78" s="2">
        <v>0</v>
      </c>
      <c r="AT78" s="2">
        <v>0</v>
      </c>
      <c r="AU78" s="2">
        <v>0</v>
      </c>
      <c r="AV78" s="2">
        <v>0</v>
      </c>
      <c r="AW78" s="2">
        <v>0</v>
      </c>
      <c r="AX78" s="2">
        <v>0</v>
      </c>
      <c r="AY78" s="2">
        <v>0</v>
      </c>
      <c r="AZ78" s="2">
        <v>0</v>
      </c>
      <c r="BA78" s="2">
        <v>0</v>
      </c>
      <c r="BB78" s="2">
        <v>0</v>
      </c>
      <c r="BC78" s="2">
        <v>0</v>
      </c>
      <c r="BD78" s="2">
        <v>0</v>
      </c>
      <c r="BE78" s="2">
        <v>0</v>
      </c>
      <c r="BF78" s="2">
        <v>0</v>
      </c>
      <c r="BG78" s="2">
        <v>0</v>
      </c>
      <c r="BH78" s="2">
        <v>0</v>
      </c>
      <c r="BI78" s="2">
        <v>0</v>
      </c>
      <c r="BJ78" s="2">
        <v>0</v>
      </c>
      <c r="BK78" s="2">
        <v>0</v>
      </c>
      <c r="BL78" s="2">
        <v>0</v>
      </c>
      <c r="BM78" s="2">
        <v>0</v>
      </c>
      <c r="BN78" s="2">
        <v>0</v>
      </c>
      <c r="BO78" s="2">
        <v>0</v>
      </c>
      <c r="BP78" s="2">
        <v>0</v>
      </c>
      <c r="BQ78" s="2">
        <v>0</v>
      </c>
      <c r="BR78" s="2">
        <v>0</v>
      </c>
      <c r="BS78" s="2">
        <v>0</v>
      </c>
      <c r="BT78" s="2">
        <v>0</v>
      </c>
      <c r="BU78" s="2">
        <v>0</v>
      </c>
      <c r="BV78" s="2">
        <v>0</v>
      </c>
      <c r="BW78" s="2">
        <v>0</v>
      </c>
      <c r="BX78" s="2">
        <v>0</v>
      </c>
      <c r="BY78" s="2">
        <v>1.4687669274386523E-6</v>
      </c>
      <c r="BZ78" s="2">
        <v>1.8181894395397235E-4</v>
      </c>
      <c r="CA78" s="2">
        <v>1.3435109945899675E-3</v>
      </c>
      <c r="CB78" s="2">
        <v>3.0850503804908235E-3</v>
      </c>
      <c r="CC78" s="2">
        <v>4.6989979478880882E-3</v>
      </c>
      <c r="CD78" s="2">
        <v>6.3170374555973022E-3</v>
      </c>
      <c r="CE78" s="2">
        <v>7.9408351011975228E-3</v>
      </c>
      <c r="CF78" s="2">
        <v>9.5653791491763143E-3</v>
      </c>
      <c r="CG78" s="2">
        <v>1.1192048944332043E-2</v>
      </c>
      <c r="CH78" s="2">
        <v>1.2820580417409822E-2</v>
      </c>
      <c r="CI78" s="2">
        <v>1.4450967364948537E-2</v>
      </c>
      <c r="CJ78" s="2">
        <v>1.6083194610447098E-2</v>
      </c>
      <c r="CK78" s="2">
        <v>1.7717236680839226E-2</v>
      </c>
      <c r="CL78" s="2">
        <v>1.9353071833159891E-2</v>
      </c>
      <c r="CM78" s="2">
        <v>2.0990677578553815E-2</v>
      </c>
      <c r="CN78" s="2">
        <v>2.2630031373390067E-2</v>
      </c>
      <c r="CO78" s="2">
        <v>2.427111061328838E-2</v>
      </c>
      <c r="CP78" s="2">
        <v>2.5913892616396993E-2</v>
      </c>
      <c r="CQ78" s="2">
        <v>2.7558354627033682E-2</v>
      </c>
      <c r="CR78" s="2">
        <v>2.9204473817257999E-2</v>
      </c>
      <c r="CS78" s="2">
        <v>3.0852227288143557E-2</v>
      </c>
      <c r="CT78" s="2">
        <v>3.2501592071118746E-2</v>
      </c>
      <c r="CU78" s="2">
        <v>3.4152545129323336E-2</v>
      </c>
      <c r="CV78" s="2">
        <v>3.5805063358973925E-2</v>
      </c>
      <c r="CW78" s="2">
        <v>3.7459123590738767E-2</v>
      </c>
      <c r="CX78" s="2">
        <v>3.9114702591122145E-2</v>
      </c>
      <c r="CY78" s="2">
        <v>4.0771777063858157E-2</v>
      </c>
      <c r="CZ78" s="2">
        <v>4.2430323651313454E-2</v>
      </c>
      <c r="DA78" s="2">
        <v>4.4090318935897765E-2</v>
      </c>
      <c r="DB78" s="2">
        <v>4.5751739441484369E-2</v>
      </c>
      <c r="DC78" s="2">
        <v>4.7414561634838689E-2</v>
      </c>
      <c r="DD78" s="2">
        <v>4.907876192705489E-2</v>
      </c>
      <c r="DE78" s="2">
        <v>5.0744316675000602E-2</v>
      </c>
      <c r="DF78" s="2">
        <v>5.2411202182769207E-2</v>
      </c>
      <c r="DG78" s="2">
        <v>5.4079394703139903E-2</v>
      </c>
      <c r="DH78" s="2">
        <v>5.5748870439044966E-2</v>
      </c>
      <c r="DI78" s="2">
        <v>5.7419605545044189E-2</v>
      </c>
      <c r="DJ78" s="2">
        <v>5.9091576128806084E-2</v>
      </c>
      <c r="DK78" s="2">
        <v>6.0764758252595918E-2</v>
      </c>
      <c r="DL78" s="2">
        <v>6.2439127934770099E-2</v>
      </c>
      <c r="DM78" s="2">
        <v>6.4114661151276842E-2</v>
      </c>
      <c r="DN78" s="2">
        <v>6.5791333837162555E-2</v>
      </c>
      <c r="DO78" s="2">
        <v>6.7469121888084377E-2</v>
      </c>
      <c r="DP78" s="2">
        <v>6.9148001161827885E-2</v>
      </c>
      <c r="DQ78" s="2">
        <v>7.082794747983033E-2</v>
      </c>
      <c r="DR78" s="2">
        <v>7.2508936628708678E-2</v>
      </c>
      <c r="DS78" s="2">
        <v>7.4190944361792729E-2</v>
      </c>
      <c r="DT78" s="2">
        <v>7.5873946400662487E-2</v>
      </c>
      <c r="DU78" s="2">
        <v>7.7557918436690271E-2</v>
      </c>
      <c r="DV78" s="2">
        <v>7.9242836132586481E-2</v>
      </c>
      <c r="DW78" s="2">
        <v>8.0928675123949578E-2</v>
      </c>
      <c r="DX78" s="2">
        <v>8.261541102081936E-2</v>
      </c>
      <c r="DY78" s="2">
        <v>8.4303019409233987E-2</v>
      </c>
      <c r="DZ78" s="2">
        <v>8.599147585278967E-2</v>
      </c>
      <c r="EA78" s="2">
        <v>8.7680755894203738E-2</v>
      </c>
      <c r="EB78" s="2">
        <v>8.9370835056879844E-2</v>
      </c>
      <c r="EC78" s="2">
        <v>9.1061688846475974E-2</v>
      </c>
      <c r="ED78" s="2">
        <v>9.2753292752474376E-2</v>
      </c>
      <c r="EE78" s="2">
        <v>9.4445622249753447E-2</v>
      </c>
      <c r="EF78" s="2">
        <v>9.6138652800161234E-2</v>
      </c>
      <c r="EG78" s="2">
        <v>9.7832359854090487E-2</v>
      </c>
      <c r="EH78" s="2">
        <v>9.9526718852054663E-2</v>
      </c>
      <c r="EI78" s="2">
        <v>0.10122170522626499</v>
      </c>
      <c r="EJ78" s="2">
        <v>0.1029172944022082</v>
      </c>
      <c r="EK78" s="2">
        <v>0.10461346180022446</v>
      </c>
      <c r="EL78" s="2">
        <v>0.10631018283708593</v>
      </c>
      <c r="EM78" s="2">
        <v>0.10800743292757473</v>
      </c>
      <c r="EN78" s="2">
        <v>0.10970518748606092</v>
      </c>
      <c r="EO78" s="2">
        <v>0.1114034219280797</v>
      </c>
      <c r="EP78" s="2">
        <v>0.11310211167190813</v>
      </c>
      <c r="EQ78" s="2">
        <v>0.11480123214014035</v>
      </c>
      <c r="ER78" s="2">
        <v>0.11650075876126177</v>
      </c>
      <c r="ES78" s="2">
        <v>0.11820066697122174</v>
      </c>
      <c r="ET78" s="2">
        <v>0.11990093221500424</v>
      </c>
      <c r="EU78" s="2">
        <v>0.12160152994819669</v>
      </c>
      <c r="EV78" s="2">
        <v>0.12330243563855632</v>
      </c>
      <c r="EW78" s="2">
        <v>0.12500362476757423</v>
      </c>
      <c r="EX78" s="2">
        <v>0.12670507283203647</v>
      </c>
      <c r="EY78" s="2">
        <v>0.12840675534558232</v>
      </c>
      <c r="EZ78" s="2">
        <v>0.13010864784025919</v>
      </c>
      <c r="FA78" s="2">
        <v>0.13181072586807394</v>
      </c>
      <c r="FB78" s="2">
        <v>0.13351296500254078</v>
      </c>
      <c r="FC78" s="2">
        <v>0.13521534084022499</v>
      </c>
      <c r="FD78" s="2">
        <v>0.13691782900228258</v>
      </c>
      <c r="FE78" s="2">
        <v>0.13862040513599538</v>
      </c>
      <c r="FF78" s="2">
        <v>0.1403230449163014</v>
      </c>
      <c r="FG78" s="2">
        <v>0.14202572404732086</v>
      </c>
      <c r="FH78" s="2">
        <v>0.14372841826387636</v>
      </c>
      <c r="FI78" s="2">
        <v>0.14543110333300824</v>
      </c>
      <c r="FJ78" s="2">
        <v>0.14713375505548423</v>
      </c>
      <c r="FK78" s="2">
        <v>0.14883634926730299</v>
      </c>
      <c r="FL78" s="2">
        <v>0.15053886184119214</v>
      </c>
      <c r="FM78" s="2">
        <v>0.15224126868810006</v>
      </c>
      <c r="FN78" s="2">
        <v>0.15394354575868066</v>
      </c>
      <c r="FO78" s="2">
        <v>0.15564566904477173</v>
      </c>
      <c r="FP78" s="2">
        <v>0.15734761458086707</v>
      </c>
      <c r="FQ78" s="2">
        <v>0.15904935844558063</v>
      </c>
      <c r="FR78" s="2">
        <v>0.16075087676310362</v>
      </c>
      <c r="FS78" s="2">
        <v>0.1624521457046543</v>
      </c>
      <c r="FT78" s="2">
        <v>0.16415314148992008</v>
      </c>
      <c r="FU78" s="2">
        <v>0.16585384038849108</v>
      </c>
      <c r="FV78" s="2">
        <v>0.1675542187212864</v>
      </c>
      <c r="FW78" s="2">
        <v>0.16925425286197229</v>
      </c>
      <c r="FX78" s="2">
        <v>0.17095391923837092</v>
      </c>
      <c r="FY78" s="2">
        <v>0.17265319433385934</v>
      </c>
      <c r="FZ78" s="2">
        <v>0.17435205468876197</v>
      </c>
      <c r="GA78" s="2">
        <v>0.17605047690173273</v>
      </c>
      <c r="GB78" s="2">
        <v>0.17774843763112794</v>
      </c>
      <c r="GC78" s="2">
        <v>0.17944591359637027</v>
      </c>
      <c r="GD78" s="2">
        <v>0.18114288157930244</v>
      </c>
      <c r="GE78" s="2">
        <v>0.18283931842553128</v>
      </c>
      <c r="GF78" s="2">
        <v>0.18453520104576179</v>
      </c>
      <c r="GG78" s="2">
        <v>0.18623050641712113</v>
      </c>
      <c r="GH78" s="2">
        <v>0.18792521158447187</v>
      </c>
      <c r="GI78" s="2">
        <v>0.1896192936617154</v>
      </c>
      <c r="GJ78" s="2">
        <v>0.19131272983308398</v>
      </c>
      <c r="GK78" s="2">
        <v>0.1930054973544221</v>
      </c>
      <c r="GL78" s="2">
        <v>0.19469757355445735</v>
      </c>
      <c r="GM78" s="2">
        <v>0.19638893583605926</v>
      </c>
      <c r="GN78" s="2">
        <v>0.19807956167748739</v>
      </c>
      <c r="GO78" s="2">
        <v>0.19976942863362798</v>
      </c>
      <c r="GP78" s="2">
        <v>0.20145851433721873</v>
      </c>
      <c r="GQ78" s="2">
        <v>0.20314679650006187</v>
      </c>
      <c r="GR78" s="2">
        <v>0.20483425291422544</v>
      </c>
      <c r="GS78" s="2">
        <v>0.20652086145323229</v>
      </c>
      <c r="GT78" s="2">
        <v>0.20820660007323738</v>
      </c>
    </row>
    <row r="79" spans="1:202" x14ac:dyDescent="0.25">
      <c r="A79" s="2">
        <v>0.77</v>
      </c>
      <c r="B79" s="2">
        <v>0</v>
      </c>
      <c r="C79" s="2">
        <v>0</v>
      </c>
      <c r="D79" s="2">
        <v>0</v>
      </c>
      <c r="E79" s="2">
        <v>0</v>
      </c>
      <c r="F79" s="2">
        <v>0</v>
      </c>
      <c r="G79" s="2">
        <v>0</v>
      </c>
      <c r="H79" s="2">
        <v>0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 s="2">
        <v>0</v>
      </c>
      <c r="O79" s="2">
        <v>0</v>
      </c>
      <c r="P79" s="2">
        <v>0</v>
      </c>
      <c r="Q79" s="2">
        <v>0</v>
      </c>
      <c r="R79" s="2">
        <v>0</v>
      </c>
      <c r="S79" s="2">
        <v>0</v>
      </c>
      <c r="T79" s="2">
        <v>0</v>
      </c>
      <c r="U79" s="2">
        <v>0</v>
      </c>
      <c r="V79" s="2">
        <v>0</v>
      </c>
      <c r="W79" s="2">
        <v>0</v>
      </c>
      <c r="X79" s="2">
        <v>0</v>
      </c>
      <c r="Y79" s="2">
        <v>0</v>
      </c>
      <c r="Z79" s="2">
        <v>0</v>
      </c>
      <c r="AA79" s="2">
        <v>0</v>
      </c>
      <c r="AB79" s="2">
        <v>0</v>
      </c>
      <c r="AC79" s="2">
        <v>0</v>
      </c>
      <c r="AD79" s="2">
        <v>0</v>
      </c>
      <c r="AE79" s="2">
        <v>0</v>
      </c>
      <c r="AF79" s="2">
        <v>0</v>
      </c>
      <c r="AG79" s="2">
        <v>0</v>
      </c>
      <c r="AH79" s="2">
        <v>0</v>
      </c>
      <c r="AI79" s="2">
        <v>0</v>
      </c>
      <c r="AJ79" s="2">
        <v>0</v>
      </c>
      <c r="AK79" s="2">
        <v>0</v>
      </c>
      <c r="AL79" s="2">
        <v>0</v>
      </c>
      <c r="AM79" s="2">
        <v>0</v>
      </c>
      <c r="AN79" s="2">
        <v>0</v>
      </c>
      <c r="AO79" s="2">
        <v>0</v>
      </c>
      <c r="AP79" s="2">
        <v>0</v>
      </c>
      <c r="AQ79" s="2">
        <v>0</v>
      </c>
      <c r="AR79" s="2">
        <v>0</v>
      </c>
      <c r="AS79" s="2">
        <v>0</v>
      </c>
      <c r="AT79" s="2">
        <v>0</v>
      </c>
      <c r="AU79" s="2">
        <v>0</v>
      </c>
      <c r="AV79" s="2">
        <v>0</v>
      </c>
      <c r="AW79" s="2">
        <v>0</v>
      </c>
      <c r="AX79" s="2">
        <v>0</v>
      </c>
      <c r="AY79" s="2">
        <v>0</v>
      </c>
      <c r="AZ79" s="2">
        <v>0</v>
      </c>
      <c r="BA79" s="2">
        <v>0</v>
      </c>
      <c r="BB79" s="2">
        <v>0</v>
      </c>
      <c r="BC79" s="2">
        <v>0</v>
      </c>
      <c r="BD79" s="2">
        <v>0</v>
      </c>
      <c r="BE79" s="2">
        <v>0</v>
      </c>
      <c r="BF79" s="2">
        <v>0</v>
      </c>
      <c r="BG79" s="2">
        <v>0</v>
      </c>
      <c r="BH79" s="2">
        <v>0</v>
      </c>
      <c r="BI79" s="2">
        <v>0</v>
      </c>
      <c r="BJ79" s="2">
        <v>0</v>
      </c>
      <c r="BK79" s="2">
        <v>0</v>
      </c>
      <c r="BL79" s="2">
        <v>0</v>
      </c>
      <c r="BM79" s="2">
        <v>0</v>
      </c>
      <c r="BN79" s="2">
        <v>0</v>
      </c>
      <c r="BO79" s="2">
        <v>0</v>
      </c>
      <c r="BP79" s="2">
        <v>0</v>
      </c>
      <c r="BQ79" s="2">
        <v>0</v>
      </c>
      <c r="BR79" s="2">
        <v>0</v>
      </c>
      <c r="BS79" s="2">
        <v>0</v>
      </c>
      <c r="BT79" s="2">
        <v>0</v>
      </c>
      <c r="BU79" s="2">
        <v>0</v>
      </c>
      <c r="BV79" s="2">
        <v>0</v>
      </c>
      <c r="BW79" s="2">
        <v>0</v>
      </c>
      <c r="BX79" s="2">
        <v>0</v>
      </c>
      <c r="BY79" s="2">
        <v>0</v>
      </c>
      <c r="BZ79" s="2">
        <v>1.5092788316666201E-6</v>
      </c>
      <c r="CA79" s="2">
        <v>1.8118191581765347E-4</v>
      </c>
      <c r="CB79" s="2">
        <v>1.3294739749478961E-3</v>
      </c>
      <c r="CC79" s="2">
        <v>3.0512561177448699E-3</v>
      </c>
      <c r="CD79" s="2">
        <v>4.6477283832116528E-3</v>
      </c>
      <c r="CE79" s="2">
        <v>6.2474575291760958E-3</v>
      </c>
      <c r="CF79" s="2">
        <v>7.8532795389698457E-3</v>
      </c>
      <c r="CG79" s="2">
        <v>9.4597892162256603E-3</v>
      </c>
      <c r="CH79" s="2">
        <v>1.1068486455399434E-2</v>
      </c>
      <c r="CI79" s="2">
        <v>1.2679073273711001E-2</v>
      </c>
      <c r="CJ79" s="2">
        <v>1.4291552947277667E-2</v>
      </c>
      <c r="CK79" s="2">
        <v>1.5905909214814915E-2</v>
      </c>
      <c r="CL79" s="2">
        <v>1.7522117361458825E-2</v>
      </c>
      <c r="CM79" s="2">
        <v>1.9140156305553681E-2</v>
      </c>
      <c r="CN79" s="2">
        <v>2.0760004156747138E-2</v>
      </c>
      <c r="CO79" s="2">
        <v>2.2381638986830522E-2</v>
      </c>
      <c r="CP79" s="2">
        <v>2.4005038803212118E-2</v>
      </c>
      <c r="CQ79" s="2">
        <v>2.563018153307103E-2</v>
      </c>
      <c r="CR79" s="2">
        <v>2.7257045027465742E-2</v>
      </c>
      <c r="CS79" s="2">
        <v>2.8885607062765013E-2</v>
      </c>
      <c r="CT79" s="2">
        <v>3.0515845341844882E-2</v>
      </c>
      <c r="CU79" s="2">
        <v>3.2147737495367174E-2</v>
      </c>
      <c r="CV79" s="2">
        <v>3.3781261083072389E-2</v>
      </c>
      <c r="CW79" s="2">
        <v>3.5416393595081315E-2</v>
      </c>
      <c r="CX79" s="2">
        <v>3.7053112453206423E-2</v>
      </c>
      <c r="CY79" s="2">
        <v>3.8691395012273394E-2</v>
      </c>
      <c r="CZ79" s="2">
        <v>4.0331218561452054E-2</v>
      </c>
      <c r="DA79" s="2">
        <v>4.1972560325595556E-2</v>
      </c>
      <c r="DB79" s="2">
        <v>4.3615397466590357E-2</v>
      </c>
      <c r="DC79" s="2">
        <v>4.5259707084714607E-2</v>
      </c>
      <c r="DD79" s="2">
        <v>4.690546622000534E-2</v>
      </c>
      <c r="DE79" s="2">
        <v>4.855265185363429E-2</v>
      </c>
      <c r="DF79" s="2">
        <v>5.0201240909292018E-2</v>
      </c>
      <c r="DG79" s="2">
        <v>5.1851210254580421E-2</v>
      </c>
      <c r="DH79" s="2">
        <v>5.3502536702413089E-2</v>
      </c>
      <c r="DI79" s="2">
        <v>5.5155197012423531E-2</v>
      </c>
      <c r="DJ79" s="2">
        <v>5.6809167892380989E-2</v>
      </c>
      <c r="DK79" s="2">
        <v>5.8464425999613476E-2</v>
      </c>
      <c r="DL79" s="2">
        <v>6.0120947942438274E-2</v>
      </c>
      <c r="DM79" s="2">
        <v>6.1778710281599133E-2</v>
      </c>
      <c r="DN79" s="2">
        <v>6.3437689531710292E-2</v>
      </c>
      <c r="DO79" s="2">
        <v>6.5097862162707007E-2</v>
      </c>
      <c r="DP79" s="2">
        <v>6.6759204601302358E-2</v>
      </c>
      <c r="DQ79" s="2">
        <v>6.8421693232450273E-2</v>
      </c>
      <c r="DR79" s="2">
        <v>7.0085304400814036E-2</v>
      </c>
      <c r="DS79" s="2">
        <v>7.1750014412241062E-2</v>
      </c>
      <c r="DT79" s="2">
        <v>7.3415799535242243E-2</v>
      </c>
      <c r="DU79" s="2">
        <v>7.5082636002477346E-2</v>
      </c>
      <c r="DV79" s="2">
        <v>7.6750500012244718E-2</v>
      </c>
      <c r="DW79" s="2">
        <v>7.8419367729975972E-2</v>
      </c>
      <c r="DX79" s="2">
        <v>8.0089215289735227E-2</v>
      </c>
      <c r="DY79" s="2">
        <v>8.1760018795722408E-2</v>
      </c>
      <c r="DZ79" s="2">
        <v>8.3431754323780805E-2</v>
      </c>
      <c r="EA79" s="2">
        <v>8.5104397922908318E-2</v>
      </c>
      <c r="EB79" s="2">
        <v>8.6777925616772278E-2</v>
      </c>
      <c r="EC79" s="2">
        <v>8.8452313405227481E-2</v>
      </c>
      <c r="ED79" s="2">
        <v>9.0127537265837623E-2</v>
      </c>
      <c r="EE79" s="2">
        <v>9.1803573155399373E-2</v>
      </c>
      <c r="EF79" s="2">
        <v>9.3480397011468944E-2</v>
      </c>
      <c r="EG79" s="2">
        <v>9.5157984753891409E-2</v>
      </c>
      <c r="EH79" s="2">
        <v>9.683631228633191E-2</v>
      </c>
      <c r="EI79" s="2">
        <v>9.8515355497808932E-2</v>
      </c>
      <c r="EJ79" s="2">
        <v>0.10019509026422896</v>
      </c>
      <c r="EK79" s="2">
        <v>0.10187549244992294</v>
      </c>
      <c r="EL79" s="2">
        <v>0.10355653790918383</v>
      </c>
      <c r="EM79" s="2">
        <v>0.10523820248780487</v>
      </c>
      <c r="EN79" s="2">
        <v>0.10692046202461872</v>
      </c>
      <c r="EO79" s="2">
        <v>0.10860329235303751</v>
      </c>
      <c r="EP79" s="2">
        <v>0.11028666930259222</v>
      </c>
      <c r="EQ79" s="2">
        <v>0.11197056870047287</v>
      </c>
      <c r="ER79" s="2">
        <v>0.11365496637306803</v>
      </c>
      <c r="ES79" s="2">
        <v>0.11533983814750418</v>
      </c>
      <c r="ET79" s="2">
        <v>0.11702515985318394</v>
      </c>
      <c r="EU79" s="2">
        <v>0.11871090732332376</v>
      </c>
      <c r="EV79" s="2">
        <v>0.12039705639649007</v>
      </c>
      <c r="EW79" s="2">
        <v>0.12208358291813429</v>
      </c>
      <c r="EX79" s="2">
        <v>0.123770462742126</v>
      </c>
      <c r="EY79" s="2">
        <v>0.12545767173228425</v>
      </c>
      <c r="EZ79" s="2">
        <v>0.12714518576390679</v>
      </c>
      <c r="FA79" s="2">
        <v>0.12883298072529689</v>
      </c>
      <c r="FB79" s="2">
        <v>0.13052103251928748</v>
      </c>
      <c r="FC79" s="2">
        <v>0.13220931706476249</v>
      </c>
      <c r="FD79" s="2">
        <v>0.13389781029817535</v>
      </c>
      <c r="FE79" s="2">
        <v>0.13558648817506383</v>
      </c>
      <c r="FF79" s="2">
        <v>0.13727532667156164</v>
      </c>
      <c r="FG79" s="2">
        <v>0.13896430178590594</v>
      </c>
      <c r="FH79" s="2">
        <v>0.14065338953994122</v>
      </c>
      <c r="FI79" s="2">
        <v>0.14234256598061887</v>
      </c>
      <c r="FJ79" s="2">
        <v>0.14403180718149217</v>
      </c>
      <c r="FK79" s="2">
        <v>0.14572108924420671</v>
      </c>
      <c r="FL79" s="2">
        <v>0.14741038829998609</v>
      </c>
      <c r="FM79" s="2">
        <v>0.149099680511112</v>
      </c>
      <c r="FN79" s="2">
        <v>0.15078894207239979</v>
      </c>
      <c r="FO79" s="2">
        <v>0.15247814921266767</v>
      </c>
      <c r="FP79" s="2">
        <v>0.15416727819620074</v>
      </c>
      <c r="FQ79" s="2">
        <v>0.15585630532420894</v>
      </c>
      <c r="FR79" s="2">
        <v>0.15754520693627835</v>
      </c>
      <c r="FS79" s="2">
        <v>0.15923395941181676</v>
      </c>
      <c r="FT79" s="2">
        <v>0.16092253917149221</v>
      </c>
      <c r="FU79" s="2">
        <v>0.16261092267866503</v>
      </c>
      <c r="FV79" s="2">
        <v>0.16429908644081254</v>
      </c>
      <c r="FW79" s="2">
        <v>0.16598700701094671</v>
      </c>
      <c r="FX79" s="2">
        <v>0.16767466098902492</v>
      </c>
      <c r="FY79" s="2">
        <v>0.16936202502335251</v>
      </c>
      <c r="FZ79" s="2">
        <v>0.17104907581197634</v>
      </c>
      <c r="GA79" s="2">
        <v>0.17273579010407225</v>
      </c>
      <c r="GB79" s="2">
        <v>0.17442214470132356</v>
      </c>
      <c r="GC79" s="2">
        <v>0.17610811645929172</v>
      </c>
      <c r="GD79" s="2">
        <v>0.17779368228877751</v>
      </c>
      <c r="GE79" s="2">
        <v>0.17947881915717395</v>
      </c>
      <c r="GF79" s="2">
        <v>0.18116350408981055</v>
      </c>
      <c r="GG79" s="2">
        <v>0.18284771417128778</v>
      </c>
      <c r="GH79" s="2">
        <v>0.18453142654680277</v>
      </c>
      <c r="GI79" s="2">
        <v>0.18621461842346521</v>
      </c>
      <c r="GJ79" s="2">
        <v>0.18789726707160379</v>
      </c>
      <c r="GK79" s="2">
        <v>0.18957934982606281</v>
      </c>
      <c r="GL79" s="2">
        <v>0.19126084408748853</v>
      </c>
      <c r="GM79" s="2">
        <v>0.19294172732360604</v>
      </c>
      <c r="GN79" s="2">
        <v>0.19462197707048504</v>
      </c>
      <c r="GO79" s="2">
        <v>0.19630157093379547</v>
      </c>
      <c r="GP79" s="2">
        <v>0.19798048659005274</v>
      </c>
      <c r="GQ79" s="2">
        <v>0.19965870178785203</v>
      </c>
      <c r="GR79" s="2">
        <v>0.20133619434909125</v>
      </c>
      <c r="GS79" s="2">
        <v>0.20301294217018362</v>
      </c>
      <c r="GT79" s="2">
        <v>0.2046889232232586</v>
      </c>
    </row>
    <row r="80" spans="1:202" x14ac:dyDescent="0.25">
      <c r="A80" s="2">
        <v>0.78</v>
      </c>
      <c r="B80" s="2">
        <v>0</v>
      </c>
      <c r="C80" s="2">
        <v>0</v>
      </c>
      <c r="D80" s="2">
        <v>0</v>
      </c>
      <c r="E80" s="2">
        <v>0</v>
      </c>
      <c r="F80" s="2">
        <v>0</v>
      </c>
      <c r="G80" s="2">
        <v>0</v>
      </c>
      <c r="H80" s="2">
        <v>0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 s="2">
        <v>0</v>
      </c>
      <c r="O80" s="2">
        <v>0</v>
      </c>
      <c r="P80" s="2">
        <v>0</v>
      </c>
      <c r="Q80" s="2">
        <v>0</v>
      </c>
      <c r="R80" s="2">
        <v>0</v>
      </c>
      <c r="S80" s="2">
        <v>0</v>
      </c>
      <c r="T80" s="2">
        <v>0</v>
      </c>
      <c r="U80" s="2">
        <v>0</v>
      </c>
      <c r="V80" s="2">
        <v>0</v>
      </c>
      <c r="W80" s="2">
        <v>0</v>
      </c>
      <c r="X80" s="2">
        <v>0</v>
      </c>
      <c r="Y80" s="2">
        <v>0</v>
      </c>
      <c r="Z80" s="2">
        <v>0</v>
      </c>
      <c r="AA80" s="2">
        <v>0</v>
      </c>
      <c r="AB80" s="2">
        <v>0</v>
      </c>
      <c r="AC80" s="2">
        <v>0</v>
      </c>
      <c r="AD80" s="2">
        <v>0</v>
      </c>
      <c r="AE80" s="2">
        <v>0</v>
      </c>
      <c r="AF80" s="2">
        <v>0</v>
      </c>
      <c r="AG80" s="2">
        <v>0</v>
      </c>
      <c r="AH80" s="2">
        <v>0</v>
      </c>
      <c r="AI80" s="2">
        <v>0</v>
      </c>
      <c r="AJ80" s="2">
        <v>0</v>
      </c>
      <c r="AK80" s="2">
        <v>0</v>
      </c>
      <c r="AL80" s="2">
        <v>0</v>
      </c>
      <c r="AM80" s="2">
        <v>0</v>
      </c>
      <c r="AN80" s="2">
        <v>0</v>
      </c>
      <c r="AO80" s="2">
        <v>0</v>
      </c>
      <c r="AP80" s="2">
        <v>0</v>
      </c>
      <c r="AQ80" s="2">
        <v>0</v>
      </c>
      <c r="AR80" s="2">
        <v>0</v>
      </c>
      <c r="AS80" s="2">
        <v>0</v>
      </c>
      <c r="AT80" s="2">
        <v>0</v>
      </c>
      <c r="AU80" s="2">
        <v>0</v>
      </c>
      <c r="AV80" s="2">
        <v>0</v>
      </c>
      <c r="AW80" s="2">
        <v>0</v>
      </c>
      <c r="AX80" s="2">
        <v>0</v>
      </c>
      <c r="AY80" s="2">
        <v>0</v>
      </c>
      <c r="AZ80" s="2">
        <v>0</v>
      </c>
      <c r="BA80" s="2">
        <v>0</v>
      </c>
      <c r="BB80" s="2">
        <v>0</v>
      </c>
      <c r="BC80" s="2">
        <v>0</v>
      </c>
      <c r="BD80" s="2">
        <v>0</v>
      </c>
      <c r="BE80" s="2">
        <v>0</v>
      </c>
      <c r="BF80" s="2">
        <v>0</v>
      </c>
      <c r="BG80" s="2">
        <v>0</v>
      </c>
      <c r="BH80" s="2">
        <v>0</v>
      </c>
      <c r="BI80" s="2">
        <v>0</v>
      </c>
      <c r="BJ80" s="2">
        <v>0</v>
      </c>
      <c r="BK80" s="2">
        <v>0</v>
      </c>
      <c r="BL80" s="2">
        <v>0</v>
      </c>
      <c r="BM80" s="2">
        <v>0</v>
      </c>
      <c r="BN80" s="2">
        <v>0</v>
      </c>
      <c r="BO80" s="2">
        <v>0</v>
      </c>
      <c r="BP80" s="2">
        <v>0</v>
      </c>
      <c r="BQ80" s="2">
        <v>0</v>
      </c>
      <c r="BR80" s="2">
        <v>0</v>
      </c>
      <c r="BS80" s="2">
        <v>0</v>
      </c>
      <c r="BT80" s="2">
        <v>0</v>
      </c>
      <c r="BU80" s="2">
        <v>0</v>
      </c>
      <c r="BV80" s="2">
        <v>0</v>
      </c>
      <c r="BW80" s="2">
        <v>0</v>
      </c>
      <c r="BX80" s="2">
        <v>0</v>
      </c>
      <c r="BY80" s="2">
        <v>0</v>
      </c>
      <c r="BZ80" s="2">
        <v>0</v>
      </c>
      <c r="CA80" s="2">
        <v>1.5498325723871395E-6</v>
      </c>
      <c r="CB80" s="2">
        <v>1.8054471108806605E-4</v>
      </c>
      <c r="CC80" s="2">
        <v>1.3156825259918572E-3</v>
      </c>
      <c r="CD80" s="2">
        <v>3.0180280687161511E-3</v>
      </c>
      <c r="CE80" s="2">
        <v>4.597312646055971E-3</v>
      </c>
      <c r="CF80" s="2">
        <v>6.1790363764189695E-3</v>
      </c>
      <c r="CG80" s="2">
        <v>7.7671765222607865E-3</v>
      </c>
      <c r="CH80" s="2">
        <v>9.3559465398148165E-3</v>
      </c>
      <c r="CI80" s="2">
        <v>1.0946962983325891E-2</v>
      </c>
      <c r="CJ80" s="2">
        <v>1.2539894700048626E-2</v>
      </c>
      <c r="CK80" s="2">
        <v>1.4134754491063554E-2</v>
      </c>
      <c r="CL80" s="2">
        <v>1.5731524881179848E-2</v>
      </c>
      <c r="CM80" s="2">
        <v>1.7330181950747547E-2</v>
      </c>
      <c r="CN80" s="2">
        <v>1.8930705258195585E-2</v>
      </c>
      <c r="CO80" s="2">
        <v>2.0533073500368444E-2</v>
      </c>
      <c r="CP80" s="2">
        <v>2.213726535395822E-2</v>
      </c>
      <c r="CQ80" s="2">
        <v>2.3743259427303605E-2</v>
      </c>
      <c r="CR80" s="2">
        <v>2.5351034246067591E-2</v>
      </c>
      <c r="CS80" s="2">
        <v>2.6960568257763079E-2</v>
      </c>
      <c r="CT80" s="2">
        <v>2.8571839833025713E-2</v>
      </c>
      <c r="CU80" s="2">
        <v>3.0184827266740002E-2</v>
      </c>
      <c r="CV80" s="2">
        <v>3.1799508779257607E-2</v>
      </c>
      <c r="CW80" s="2">
        <v>3.3415862517627751E-2</v>
      </c>
      <c r="CX80" s="2">
        <v>3.5033866556836442E-2</v>
      </c>
      <c r="CY80" s="2">
        <v>3.6653498901056021E-2</v>
      </c>
      <c r="CZ80" s="2">
        <v>3.8274737484904696E-2</v>
      </c>
      <c r="DA80" s="2">
        <v>3.9897560174714825E-2</v>
      </c>
      <c r="DB80" s="2">
        <v>4.1521944769812441E-2</v>
      </c>
      <c r="DC80" s="2">
        <v>4.3147869003805718E-2</v>
      </c>
      <c r="DD80" s="2">
        <v>4.4775310545882643E-2</v>
      </c>
      <c r="DE80" s="2">
        <v>4.64042470021181E-2</v>
      </c>
      <c r="DF80" s="2">
        <v>4.8034655916789605E-2</v>
      </c>
      <c r="DG80" s="2">
        <v>4.9666514773702021E-2</v>
      </c>
      <c r="DH80" s="2">
        <v>5.1299800997520843E-2</v>
      </c>
      <c r="DI80" s="2">
        <v>5.2934491955113877E-2</v>
      </c>
      <c r="DJ80" s="2">
        <v>5.4570564956900929E-2</v>
      </c>
      <c r="DK80" s="2">
        <v>5.6207997258211823E-2</v>
      </c>
      <c r="DL80" s="2">
        <v>5.7846766060651915E-2</v>
      </c>
      <c r="DM80" s="2">
        <v>5.9486848513475445E-2</v>
      </c>
      <c r="DN80" s="2">
        <v>6.1128221714966235E-2</v>
      </c>
      <c r="DO80" s="2">
        <v>6.2770862713825482E-2</v>
      </c>
      <c r="DP80" s="2">
        <v>6.4414748510566722E-2</v>
      </c>
      <c r="DQ80" s="2">
        <v>6.6059856058917357E-2</v>
      </c>
      <c r="DR80" s="2">
        <v>6.7706162267227102E-2</v>
      </c>
      <c r="DS80" s="2">
        <v>6.9353643999882489E-2</v>
      </c>
      <c r="DT80" s="2">
        <v>7.1002278078727707E-2</v>
      </c>
      <c r="DU80" s="2">
        <v>7.2652041284491306E-2</v>
      </c>
      <c r="DV80" s="2">
        <v>7.430291035821858E-2</v>
      </c>
      <c r="DW80" s="2">
        <v>7.5954862002709803E-2</v>
      </c>
      <c r="DX80" s="2">
        <v>7.7607872883963258E-2</v>
      </c>
      <c r="DY80" s="2">
        <v>7.9261919632623828E-2</v>
      </c>
      <c r="DZ80" s="2">
        <v>8.0916978845436069E-2</v>
      </c>
      <c r="EA80" s="2">
        <v>8.257302708670218E-2</v>
      </c>
      <c r="EB80" s="2">
        <v>8.4230040889744326E-2</v>
      </c>
      <c r="EC80" s="2">
        <v>8.5887996758371027E-2</v>
      </c>
      <c r="ED80" s="2">
        <v>8.7546871168347695E-2</v>
      </c>
      <c r="EE80" s="2">
        <v>8.9206640568870829E-2</v>
      </c>
      <c r="EF80" s="2">
        <v>9.0867281384045789E-2</v>
      </c>
      <c r="EG80" s="2">
        <v>9.2528770014367795E-2</v>
      </c>
      <c r="EH80" s="2">
        <v>9.4191082838206028E-2</v>
      </c>
      <c r="EI80" s="2">
        <v>9.5854196213290513E-2</v>
      </c>
      <c r="EJ80" s="2">
        <v>9.751808647820176E-2</v>
      </c>
      <c r="EK80" s="2">
        <v>9.9182729953862667E-2</v>
      </c>
      <c r="EL80" s="2">
        <v>0.10084810294503252</v>
      </c>
      <c r="EM80" s="2">
        <v>0.10251418174180309</v>
      </c>
      <c r="EN80" s="2">
        <v>0.10418094262109626</v>
      </c>
      <c r="EO80" s="2">
        <v>0.10584836184816312</v>
      </c>
      <c r="EP80" s="2">
        <v>0.1075164156780845</v>
      </c>
      <c r="EQ80" s="2">
        <v>0.10918508035727216</v>
      </c>
      <c r="ER80" s="2">
        <v>0.11085433212497102</v>
      </c>
      <c r="ES80" s="2">
        <v>0.1125241472147617</v>
      </c>
      <c r="ET80" s="2">
        <v>0.11419450185606372</v>
      </c>
      <c r="EU80" s="2">
        <v>0.11586537227563828</v>
      </c>
      <c r="EV80" s="2">
        <v>0.11753673469909125</v>
      </c>
      <c r="EW80" s="2">
        <v>0.11920856535237566</v>
      </c>
      <c r="EX80" s="2">
        <v>0.12088084046329349</v>
      </c>
      <c r="EY80" s="2">
        <v>0.12255353626299673</v>
      </c>
      <c r="EZ80" s="2">
        <v>0.12422662898748726</v>
      </c>
      <c r="FA80" s="2">
        <v>0.12590009487911541</v>
      </c>
      <c r="FB80" s="2">
        <v>0.12757391018807707</v>
      </c>
      <c r="FC80" s="2">
        <v>0.12924805117390897</v>
      </c>
      <c r="FD80" s="2">
        <v>0.13092249410698184</v>
      </c>
      <c r="FE80" s="2">
        <v>0.1325972152699916</v>
      </c>
      <c r="FF80" s="2">
        <v>0.1342721909594479</v>
      </c>
      <c r="FG80" s="2">
        <v>0.13594739748716009</v>
      </c>
      <c r="FH80" s="2">
        <v>0.13762281118172015</v>
      </c>
      <c r="FI80" s="2">
        <v>0.13929840838998248</v>
      </c>
      <c r="FJ80" s="2">
        <v>0.14097416547854061</v>
      </c>
      <c r="FK80" s="2">
        <v>0.14265005883520013</v>
      </c>
      <c r="FL80" s="2">
        <v>0.14432606487044775</v>
      </c>
      <c r="FM80" s="2">
        <v>0.1460021600189165</v>
      </c>
      <c r="FN80" s="2">
        <v>0.1476783207408465</v>
      </c>
      <c r="FO80" s="2">
        <v>0.14935452352354162</v>
      </c>
      <c r="FP80" s="2">
        <v>0.15103074488282114</v>
      </c>
      <c r="FQ80" s="2">
        <v>0.15270696136446663</v>
      </c>
      <c r="FR80" s="2">
        <v>0.15438314954566401</v>
      </c>
      <c r="FS80" s="2">
        <v>0.15605928603643979</v>
      </c>
      <c r="FT80" s="2">
        <v>0.15773534748109208</v>
      </c>
      <c r="FU80" s="2">
        <v>0.15941131055961602</v>
      </c>
      <c r="FV80" s="2">
        <v>0.1610871519891231</v>
      </c>
      <c r="FW80" s="2">
        <v>0.16276284852525424</v>
      </c>
      <c r="FX80" s="2">
        <v>0.16443837696358671</v>
      </c>
      <c r="FY80" s="2">
        <v>0.16611371414103515</v>
      </c>
      <c r="FZ80" s="2">
        <v>0.16778883693724483</v>
      </c>
      <c r="GA80" s="2">
        <v>0.16946372227597739</v>
      </c>
      <c r="GB80" s="2">
        <v>0.17113834712649079</v>
      </c>
      <c r="GC80" s="2">
        <v>0.17281268850491152</v>
      </c>
      <c r="GD80" s="2">
        <v>0.17448672347559982</v>
      </c>
      <c r="GE80" s="2">
        <v>0.17616042915250621</v>
      </c>
      <c r="GF80" s="2">
        <v>0.17783378270052064</v>
      </c>
      <c r="GG80" s="2">
        <v>0.17950676133681387</v>
      </c>
      <c r="GH80" s="2">
        <v>0.18117934233216965</v>
      </c>
      <c r="GI80" s="2">
        <v>0.18285150301230974</v>
      </c>
      <c r="GJ80" s="2">
        <v>0.1845232207592091</v>
      </c>
      <c r="GK80" s="2">
        <v>0.18619447301240305</v>
      </c>
      <c r="GL80" s="2">
        <v>0.18786523727028528</v>
      </c>
      <c r="GM80" s="2">
        <v>0.18953549109139634</v>
      </c>
      <c r="GN80" s="2">
        <v>0.19120521209570376</v>
      </c>
      <c r="GO80" s="2">
        <v>0.19287437796587159</v>
      </c>
      <c r="GP80" s="2">
        <v>0.19454296644852084</v>
      </c>
      <c r="GQ80" s="2">
        <v>0.19621095535548067</v>
      </c>
      <c r="GR80" s="2">
        <v>0.19787832256502838</v>
      </c>
      <c r="GS80" s="2">
        <v>0.19954504602312034</v>
      </c>
      <c r="GT80" s="2">
        <v>0.2012111037446124</v>
      </c>
    </row>
    <row r="81" spans="1:202" x14ac:dyDescent="0.25">
      <c r="A81" s="2">
        <v>0.79</v>
      </c>
      <c r="B81" s="2">
        <v>0</v>
      </c>
      <c r="C81" s="2">
        <v>0</v>
      </c>
      <c r="D81" s="2">
        <v>0</v>
      </c>
      <c r="E81" s="2">
        <v>0</v>
      </c>
      <c r="F81" s="2">
        <v>0</v>
      </c>
      <c r="G81" s="2">
        <v>0</v>
      </c>
      <c r="H81" s="2">
        <v>0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 s="2">
        <v>0</v>
      </c>
      <c r="O81" s="2">
        <v>0</v>
      </c>
      <c r="P81" s="2">
        <v>0</v>
      </c>
      <c r="Q81" s="2">
        <v>0</v>
      </c>
      <c r="R81" s="2">
        <v>0</v>
      </c>
      <c r="S81" s="2">
        <v>0</v>
      </c>
      <c r="T81" s="2">
        <v>0</v>
      </c>
      <c r="U81" s="2">
        <v>0</v>
      </c>
      <c r="V81" s="2">
        <v>0</v>
      </c>
      <c r="W81" s="2">
        <v>0</v>
      </c>
      <c r="X81" s="2">
        <v>0</v>
      </c>
      <c r="Y81" s="2">
        <v>0</v>
      </c>
      <c r="Z81" s="2">
        <v>0</v>
      </c>
      <c r="AA81" s="2">
        <v>0</v>
      </c>
      <c r="AB81" s="2">
        <v>0</v>
      </c>
      <c r="AC81" s="2">
        <v>0</v>
      </c>
      <c r="AD81" s="2">
        <v>0</v>
      </c>
      <c r="AE81" s="2">
        <v>0</v>
      </c>
      <c r="AF81" s="2">
        <v>0</v>
      </c>
      <c r="AG81" s="2">
        <v>0</v>
      </c>
      <c r="AH81" s="2">
        <v>0</v>
      </c>
      <c r="AI81" s="2">
        <v>0</v>
      </c>
      <c r="AJ81" s="2">
        <v>0</v>
      </c>
      <c r="AK81" s="2">
        <v>0</v>
      </c>
      <c r="AL81" s="2">
        <v>0</v>
      </c>
      <c r="AM81" s="2">
        <v>0</v>
      </c>
      <c r="AN81" s="2">
        <v>0</v>
      </c>
      <c r="AO81" s="2">
        <v>0</v>
      </c>
      <c r="AP81" s="2">
        <v>0</v>
      </c>
      <c r="AQ81" s="2">
        <v>0</v>
      </c>
      <c r="AR81" s="2">
        <v>0</v>
      </c>
      <c r="AS81" s="2">
        <v>0</v>
      </c>
      <c r="AT81" s="2">
        <v>0</v>
      </c>
      <c r="AU81" s="2">
        <v>0</v>
      </c>
      <c r="AV81" s="2">
        <v>0</v>
      </c>
      <c r="AW81" s="2">
        <v>0</v>
      </c>
      <c r="AX81" s="2">
        <v>0</v>
      </c>
      <c r="AY81" s="2">
        <v>0</v>
      </c>
      <c r="AZ81" s="2">
        <v>0</v>
      </c>
      <c r="BA81" s="2">
        <v>0</v>
      </c>
      <c r="BB81" s="2">
        <v>0</v>
      </c>
      <c r="BC81" s="2">
        <v>0</v>
      </c>
      <c r="BD81" s="2">
        <v>0</v>
      </c>
      <c r="BE81" s="2">
        <v>0</v>
      </c>
      <c r="BF81" s="2">
        <v>0</v>
      </c>
      <c r="BG81" s="2">
        <v>0</v>
      </c>
      <c r="BH81" s="2">
        <v>0</v>
      </c>
      <c r="BI81" s="2">
        <v>0</v>
      </c>
      <c r="BJ81" s="2">
        <v>0</v>
      </c>
      <c r="BK81" s="2">
        <v>0</v>
      </c>
      <c r="BL81" s="2">
        <v>0</v>
      </c>
      <c r="BM81" s="2">
        <v>0</v>
      </c>
      <c r="BN81" s="2">
        <v>0</v>
      </c>
      <c r="BO81" s="2">
        <v>0</v>
      </c>
      <c r="BP81" s="2">
        <v>0</v>
      </c>
      <c r="BQ81" s="2">
        <v>0</v>
      </c>
      <c r="BR81" s="2">
        <v>0</v>
      </c>
      <c r="BS81" s="2">
        <v>0</v>
      </c>
      <c r="BT81" s="2">
        <v>0</v>
      </c>
      <c r="BU81" s="2">
        <v>0</v>
      </c>
      <c r="BV81" s="2">
        <v>0</v>
      </c>
      <c r="BW81" s="2">
        <v>0</v>
      </c>
      <c r="BX81" s="2">
        <v>0</v>
      </c>
      <c r="BY81" s="2">
        <v>0</v>
      </c>
      <c r="BZ81" s="2">
        <v>0</v>
      </c>
      <c r="CA81" s="2">
        <v>0</v>
      </c>
      <c r="CB81" s="2">
        <v>1.590294871997264E-6</v>
      </c>
      <c r="CC81" s="2">
        <v>1.7990748873659195E-4</v>
      </c>
      <c r="CD81" s="2">
        <v>1.3021304271024338E-3</v>
      </c>
      <c r="CE81" s="2">
        <v>2.9853536039821135E-3</v>
      </c>
      <c r="CF81" s="2">
        <v>4.5477314853267035E-3</v>
      </c>
      <c r="CG81" s="2">
        <v>6.1117483294543893E-3</v>
      </c>
      <c r="CH81" s="2">
        <v>7.6824939310503075E-3</v>
      </c>
      <c r="CI81" s="2">
        <v>9.253812779151745E-3</v>
      </c>
      <c r="CJ81" s="2">
        <v>1.0827433975187191E-2</v>
      </c>
      <c r="CK81" s="2">
        <v>1.2402994075287882E-2</v>
      </c>
      <c r="CL81" s="2">
        <v>1.3980515391796221E-2</v>
      </c>
      <c r="CM81" s="2">
        <v>1.5559979123096731E-2</v>
      </c>
      <c r="CN81" s="2">
        <v>1.714136218003728E-2</v>
      </c>
      <c r="CO81" s="2">
        <v>1.8724644738962508E-2</v>
      </c>
      <c r="CP81" s="2">
        <v>2.030980607289206E-2</v>
      </c>
      <c r="CQ81" s="2">
        <v>2.1896825452739875E-2</v>
      </c>
      <c r="CR81" s="2">
        <v>2.3485682076768263E-2</v>
      </c>
      <c r="CS81" s="2">
        <v>2.507635505843352E-2</v>
      </c>
      <c r="CT81" s="2">
        <v>2.6668823431255994E-2</v>
      </c>
      <c r="CU81" s="2">
        <v>2.8263066149920937E-2</v>
      </c>
      <c r="CV81" s="2">
        <v>2.9859062091338817E-2</v>
      </c>
      <c r="CW81" s="2">
        <v>3.1456790055805255E-2</v>
      </c>
      <c r="CX81" s="2">
        <v>3.3056228768170451E-2</v>
      </c>
      <c r="CY81" s="2">
        <v>3.465735687901763E-2</v>
      </c>
      <c r="CZ81" s="2">
        <v>3.6260152965851722E-2</v>
      </c>
      <c r="DA81" s="2">
        <v>3.7864595534297399E-2</v>
      </c>
      <c r="DB81" s="2">
        <v>3.9470663019308586E-2</v>
      </c>
      <c r="DC81" s="2">
        <v>4.1078333786387339E-2</v>
      </c>
      <c r="DD81" s="2">
        <v>4.2687586132812642E-2</v>
      </c>
      <c r="DE81" s="2">
        <v>4.4298398288878639E-2</v>
      </c>
      <c r="DF81" s="2">
        <v>4.5910748419142458E-2</v>
      </c>
      <c r="DG81" s="2">
        <v>4.7524614623681113E-2</v>
      </c>
      <c r="DH81" s="2">
        <v>4.9139974939357782E-2</v>
      </c>
      <c r="DI81" s="2">
        <v>5.0756807341096721E-2</v>
      </c>
      <c r="DJ81" s="2">
        <v>5.2375089743167021E-2</v>
      </c>
      <c r="DK81" s="2">
        <v>5.3994800000475067E-2</v>
      </c>
      <c r="DL81" s="2">
        <v>5.5615915909865053E-2</v>
      </c>
      <c r="DM81" s="2">
        <v>5.7238415211427966E-2</v>
      </c>
      <c r="DN81" s="2">
        <v>5.8862275589818457E-2</v>
      </c>
      <c r="DO81" s="2">
        <v>6.0487474675579501E-2</v>
      </c>
      <c r="DP81" s="2">
        <v>6.2113990046474846E-2</v>
      </c>
      <c r="DQ81" s="2">
        <v>6.3741799228828527E-2</v>
      </c>
      <c r="DR81" s="2">
        <v>6.5370879698872078E-2</v>
      </c>
      <c r="DS81" s="2">
        <v>6.7001208884098412E-2</v>
      </c>
      <c r="DT81" s="2">
        <v>6.8632764164622731E-2</v>
      </c>
      <c r="DU81" s="2">
        <v>7.0265522874550027E-2</v>
      </c>
      <c r="DV81" s="2">
        <v>7.1899462303348857E-2</v>
      </c>
      <c r="DW81" s="2">
        <v>7.3534559697231772E-2</v>
      </c>
      <c r="DX81" s="2">
        <v>7.5170792260541353E-2</v>
      </c>
      <c r="DY81" s="2">
        <v>7.680813715714227E-2</v>
      </c>
      <c r="DZ81" s="2">
        <v>7.8446571511818816E-2</v>
      </c>
      <c r="EA81" s="2">
        <v>8.0086072411678103E-2</v>
      </c>
      <c r="EB81" s="2">
        <v>8.1726616907558211E-2</v>
      </c>
      <c r="EC81" s="2">
        <v>8.3368182015441411E-2</v>
      </c>
      <c r="ED81" s="2">
        <v>8.5010744717872191E-2</v>
      </c>
      <c r="EE81" s="2">
        <v>8.6654281965379665E-2</v>
      </c>
      <c r="EF81" s="2">
        <v>8.8298770677904759E-2</v>
      </c>
      <c r="EG81" s="2">
        <v>8.9944187746231016E-2</v>
      </c>
      <c r="EH81" s="2">
        <v>9.1590510033419475E-2</v>
      </c>
      <c r="EI81" s="2">
        <v>9.3237714376247491E-2</v>
      </c>
      <c r="EJ81" s="2">
        <v>9.4885777586650677E-2</v>
      </c>
      <c r="EK81" s="2">
        <v>9.6534676453168392E-2</v>
      </c>
      <c r="EL81" s="2">
        <v>9.8184387742391965E-2</v>
      </c>
      <c r="EM81" s="2">
        <v>9.9834888200415944E-2</v>
      </c>
      <c r="EN81" s="2">
        <v>0.10148615455429209</v>
      </c>
      <c r="EO81" s="2">
        <v>0.10313816351348529</v>
      </c>
      <c r="EP81" s="2">
        <v>0.10479089177133186</v>
      </c>
      <c r="EQ81" s="2">
        <v>0.10644431600649998</v>
      </c>
      <c r="ER81" s="2">
        <v>0.10809841288445142</v>
      </c>
      <c r="ES81" s="2">
        <v>0.10975315905890513</v>
      </c>
      <c r="ET81" s="2">
        <v>0.1114085311733017</v>
      </c>
      <c r="EU81" s="2">
        <v>0.11306450586226924</v>
      </c>
      <c r="EV81" s="2">
        <v>0.11472105975308973</v>
      </c>
      <c r="EW81" s="2">
        <v>0.11637816946716624</v>
      </c>
      <c r="EX81" s="2">
        <v>0.11803581162149013</v>
      </c>
      <c r="EY81" s="2">
        <v>0.11969396283010891</v>
      </c>
      <c r="EZ81" s="2">
        <v>0.12135259970559339</v>
      </c>
      <c r="FA81" s="2">
        <v>0.12301169886050509</v>
      </c>
      <c r="FB81" s="2">
        <v>0.12467123690886264</v>
      </c>
      <c r="FC81" s="2">
        <v>0.1263311904676078</v>
      </c>
      <c r="FD81" s="2">
        <v>0.12799153615807021</v>
      </c>
      <c r="FE81" s="2">
        <v>0.12965225060743113</v>
      </c>
      <c r="FF81" s="2">
        <v>0.13131331045018543</v>
      </c>
      <c r="FG81" s="2">
        <v>0.13297469232960243</v>
      </c>
      <c r="FH81" s="2">
        <v>0.13463637289918443</v>
      </c>
      <c r="FI81" s="2">
        <v>0.13629832882412307</v>
      </c>
      <c r="FJ81" s="2">
        <v>0.13796053678275416</v>
      </c>
      <c r="FK81" s="2">
        <v>0.13962297346800878</v>
      </c>
      <c r="FL81" s="2">
        <v>0.1412856155888628</v>
      </c>
      <c r="FM81" s="2">
        <v>0.14294843987178243</v>
      </c>
      <c r="FN81" s="2">
        <v>0.14461142306216745</v>
      </c>
      <c r="FO81" s="2">
        <v>0.14627454192579029</v>
      </c>
      <c r="FP81" s="2">
        <v>0.14793777325023189</v>
      </c>
      <c r="FQ81" s="2">
        <v>0.14960109384631379</v>
      </c>
      <c r="FR81" s="2">
        <v>0.15126448054952615</v>
      </c>
      <c r="FS81" s="2">
        <v>0.15292791022145111</v>
      </c>
      <c r="FT81" s="2">
        <v>0.15459135975118213</v>
      </c>
      <c r="FU81" s="2">
        <v>0.1562548060567385</v>
      </c>
      <c r="FV81" s="2">
        <v>0.15791822608647532</v>
      </c>
      <c r="FW81" s="2">
        <v>0.15958159682048764</v>
      </c>
      <c r="FX81" s="2">
        <v>0.1612448952720098</v>
      </c>
      <c r="FY81" s="2">
        <v>0.16290809848880955</v>
      </c>
      <c r="FZ81" s="2">
        <v>0.16457118355457639</v>
      </c>
      <c r="GA81" s="2">
        <v>0.16623412759030376</v>
      </c>
      <c r="GB81" s="2">
        <v>0.16789690775566413</v>
      </c>
      <c r="GC81" s="2">
        <v>0.1695595012503793</v>
      </c>
      <c r="GD81" s="2">
        <v>0.17122188531558385</v>
      </c>
      <c r="GE81" s="2">
        <v>0.17288403723518209</v>
      </c>
      <c r="GF81" s="2">
        <v>0.17454593433719781</v>
      </c>
      <c r="GG81" s="2">
        <v>0.17620755399511681</v>
      </c>
      <c r="GH81" s="2">
        <v>0.1778688736292231</v>
      </c>
      <c r="GI81" s="2">
        <v>0.17952987070792639</v>
      </c>
      <c r="GJ81" s="2">
        <v>0.1811905227490829</v>
      </c>
      <c r="GK81" s="2">
        <v>0.18285080732130829</v>
      </c>
      <c r="GL81" s="2">
        <v>0.1845107020452823</v>
      </c>
      <c r="GM81" s="2">
        <v>0.1861701845950455</v>
      </c>
      <c r="GN81" s="2">
        <v>0.18782923269928764</v>
      </c>
      <c r="GO81" s="2">
        <v>0.18948782414262755</v>
      </c>
      <c r="GP81" s="2">
        <v>0.19114593676688457</v>
      </c>
      <c r="GQ81" s="2">
        <v>0.19280354847234074</v>
      </c>
      <c r="GR81" s="2">
        <v>0.19446063721899426</v>
      </c>
      <c r="GS81" s="2">
        <v>0.19611718102780432</v>
      </c>
      <c r="GT81" s="2">
        <v>0.19777315798192532</v>
      </c>
    </row>
    <row r="82" spans="1:202" x14ac:dyDescent="0.25">
      <c r="A82" s="2">
        <v>0.8</v>
      </c>
      <c r="B82" s="2">
        <v>0</v>
      </c>
      <c r="C82" s="2">
        <v>0</v>
      </c>
      <c r="D82" s="2">
        <v>0</v>
      </c>
      <c r="E82" s="2">
        <v>0</v>
      </c>
      <c r="F82" s="2">
        <v>0</v>
      </c>
      <c r="G82" s="2">
        <v>0</v>
      </c>
      <c r="H82" s="2">
        <v>0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 s="2">
        <v>0</v>
      </c>
      <c r="O82" s="2">
        <v>0</v>
      </c>
      <c r="P82" s="2">
        <v>0</v>
      </c>
      <c r="Q82" s="2">
        <v>0</v>
      </c>
      <c r="R82" s="2">
        <v>0</v>
      </c>
      <c r="S82" s="2">
        <v>0</v>
      </c>
      <c r="T82" s="2">
        <v>0</v>
      </c>
      <c r="U82" s="2">
        <v>0</v>
      </c>
      <c r="V82" s="2">
        <v>0</v>
      </c>
      <c r="W82" s="2">
        <v>0</v>
      </c>
      <c r="X82" s="2">
        <v>0</v>
      </c>
      <c r="Y82" s="2">
        <v>0</v>
      </c>
      <c r="Z82" s="2">
        <v>0</v>
      </c>
      <c r="AA82" s="2">
        <v>0</v>
      </c>
      <c r="AB82" s="2">
        <v>0</v>
      </c>
      <c r="AC82" s="2">
        <v>0</v>
      </c>
      <c r="AD82" s="2">
        <v>0</v>
      </c>
      <c r="AE82" s="2">
        <v>0</v>
      </c>
      <c r="AF82" s="2">
        <v>0</v>
      </c>
      <c r="AG82" s="2">
        <v>0</v>
      </c>
      <c r="AH82" s="2">
        <v>0</v>
      </c>
      <c r="AI82" s="2">
        <v>0</v>
      </c>
      <c r="AJ82" s="2">
        <v>0</v>
      </c>
      <c r="AK82" s="2">
        <v>0</v>
      </c>
      <c r="AL82" s="2">
        <v>0</v>
      </c>
      <c r="AM82" s="2">
        <v>0</v>
      </c>
      <c r="AN82" s="2">
        <v>0</v>
      </c>
      <c r="AO82" s="2">
        <v>0</v>
      </c>
      <c r="AP82" s="2">
        <v>0</v>
      </c>
      <c r="AQ82" s="2">
        <v>0</v>
      </c>
      <c r="AR82" s="2">
        <v>0</v>
      </c>
      <c r="AS82" s="2">
        <v>0</v>
      </c>
      <c r="AT82" s="2">
        <v>0</v>
      </c>
      <c r="AU82" s="2">
        <v>0</v>
      </c>
      <c r="AV82" s="2">
        <v>0</v>
      </c>
      <c r="AW82" s="2">
        <v>0</v>
      </c>
      <c r="AX82" s="2">
        <v>0</v>
      </c>
      <c r="AY82" s="2">
        <v>0</v>
      </c>
      <c r="AZ82" s="2">
        <v>0</v>
      </c>
      <c r="BA82" s="2">
        <v>0</v>
      </c>
      <c r="BB82" s="2">
        <v>0</v>
      </c>
      <c r="BC82" s="2">
        <v>0</v>
      </c>
      <c r="BD82" s="2">
        <v>0</v>
      </c>
      <c r="BE82" s="2">
        <v>0</v>
      </c>
      <c r="BF82" s="2">
        <v>0</v>
      </c>
      <c r="BG82" s="2">
        <v>0</v>
      </c>
      <c r="BH82" s="2">
        <v>0</v>
      </c>
      <c r="BI82" s="2">
        <v>0</v>
      </c>
      <c r="BJ82" s="2">
        <v>0</v>
      </c>
      <c r="BK82" s="2">
        <v>0</v>
      </c>
      <c r="BL82" s="2">
        <v>0</v>
      </c>
      <c r="BM82" s="2">
        <v>0</v>
      </c>
      <c r="BN82" s="2">
        <v>0</v>
      </c>
      <c r="BO82" s="2">
        <v>0</v>
      </c>
      <c r="BP82" s="2">
        <v>0</v>
      </c>
      <c r="BQ82" s="2">
        <v>0</v>
      </c>
      <c r="BR82" s="2">
        <v>0</v>
      </c>
      <c r="BS82" s="2">
        <v>0</v>
      </c>
      <c r="BT82" s="2">
        <v>0</v>
      </c>
      <c r="BU82" s="2">
        <v>0</v>
      </c>
      <c r="BV82" s="2">
        <v>0</v>
      </c>
      <c r="BW82" s="2">
        <v>0</v>
      </c>
      <c r="BX82" s="2">
        <v>0</v>
      </c>
      <c r="BY82" s="2">
        <v>0</v>
      </c>
      <c r="BZ82" s="2">
        <v>0</v>
      </c>
      <c r="CA82" s="2">
        <v>0</v>
      </c>
      <c r="CB82" s="2">
        <v>0</v>
      </c>
      <c r="CC82" s="2">
        <v>1.6307692294312088E-6</v>
      </c>
      <c r="CD82" s="2">
        <v>1.7927042568032542E-4</v>
      </c>
      <c r="CE82" s="2">
        <v>1.2888116848690288E-3</v>
      </c>
      <c r="CF82" s="2">
        <v>2.9532204667280285E-3</v>
      </c>
      <c r="CG82" s="2">
        <v>4.4989662286587561E-3</v>
      </c>
      <c r="CH82" s="2">
        <v>6.0455684509621924E-3</v>
      </c>
      <c r="CI82" s="2">
        <v>7.5992005580294468E-3</v>
      </c>
      <c r="CJ82" s="2">
        <v>9.1533506635452754E-3</v>
      </c>
      <c r="CK82" s="2">
        <v>1.0709856110221671E-2</v>
      </c>
      <c r="CL82" s="2">
        <v>1.2268322165631658E-2</v>
      </c>
      <c r="CM82" s="2">
        <v>1.3828780583005285E-2</v>
      </c>
      <c r="CN82" s="2">
        <v>1.5391211138901836E-2</v>
      </c>
      <c r="CO82" s="2">
        <v>1.6955591607678813E-2</v>
      </c>
      <c r="CP82" s="2">
        <v>1.8521902760697224E-2</v>
      </c>
      <c r="CQ82" s="2">
        <v>2.009012443644196E-2</v>
      </c>
      <c r="CR82" s="2">
        <v>2.1660236489231616E-2</v>
      </c>
      <c r="CS82" s="2">
        <v>2.32322186961329E-2</v>
      </c>
      <c r="CT82" s="2">
        <v>2.4806050747595565E-2</v>
      </c>
      <c r="CU82" s="2">
        <v>2.6381712252574192E-2</v>
      </c>
      <c r="CV82" s="2">
        <v>2.7959182739446486E-2</v>
      </c>
      <c r="CW82" s="2">
        <v>2.9538441657013453E-2</v>
      </c>
      <c r="CX82" s="2">
        <v>3.1119468375602907E-2</v>
      </c>
      <c r="CY82" s="2">
        <v>3.2702242188179513E-2</v>
      </c>
      <c r="CZ82" s="2">
        <v>3.4286742311463586E-2</v>
      </c>
      <c r="DA82" s="2">
        <v>3.5872947887059546E-2</v>
      </c>
      <c r="DB82" s="2">
        <v>3.746083798259623E-2</v>
      </c>
      <c r="DC82" s="2">
        <v>3.9050391592876918E-2</v>
      </c>
      <c r="DD82" s="2">
        <v>4.0641587641039638E-2</v>
      </c>
      <c r="DE82" s="2">
        <v>4.2234404979727413E-2</v>
      </c>
      <c r="DF82" s="2">
        <v>4.3828822392268291E-2</v>
      </c>
      <c r="DG82" s="2">
        <v>4.5424818593865109E-2</v>
      </c>
      <c r="DH82" s="2">
        <v>4.7022372232794749E-2</v>
      </c>
      <c r="DI82" s="2">
        <v>4.8621461891616834E-2</v>
      </c>
      <c r="DJ82" s="2">
        <v>5.0222066088391561E-2</v>
      </c>
      <c r="DK82" s="2">
        <v>5.1824163277906531E-2</v>
      </c>
      <c r="DL82" s="2">
        <v>5.3427731852912524E-2</v>
      </c>
      <c r="DM82" s="2">
        <v>5.503275014536789E-2</v>
      </c>
      <c r="DN82" s="2">
        <v>5.6639196427691545E-2</v>
      </c>
      <c r="DO82" s="2">
        <v>5.824704891402422E-2</v>
      </c>
      <c r="DP82" s="2">
        <v>5.9856285761497922E-2</v>
      </c>
      <c r="DQ82" s="2">
        <v>6.1466885071513398E-2</v>
      </c>
      <c r="DR82" s="2">
        <v>6.3078824891025398E-2</v>
      </c>
      <c r="DS82" s="2">
        <v>6.4692083213835488E-2</v>
      </c>
      <c r="DT82" s="2">
        <v>6.6306637981892472E-2</v>
      </c>
      <c r="DU82" s="2">
        <v>6.7922467086599825E-2</v>
      </c>
      <c r="DV82" s="2">
        <v>6.9539548370130447E-2</v>
      </c>
      <c r="DW82" s="2">
        <v>7.1157859626748185E-2</v>
      </c>
      <c r="DX82" s="2">
        <v>7.2777378604135842E-2</v>
      </c>
      <c r="DY82" s="2">
        <v>7.4398083004730012E-2</v>
      </c>
      <c r="DZ82" s="2">
        <v>7.6019950487062046E-2</v>
      </c>
      <c r="EA82" s="2">
        <v>7.7642958667105133E-2</v>
      </c>
      <c r="EB82" s="2">
        <v>7.9267085119627115E-2</v>
      </c>
      <c r="EC82" s="2">
        <v>8.0892307379549305E-2</v>
      </c>
      <c r="ED82" s="2">
        <v>8.2518602943310607E-2</v>
      </c>
      <c r="EE82" s="2">
        <v>8.4145949270237053E-2</v>
      </c>
      <c r="EF82" s="2">
        <v>8.5774323783916209E-2</v>
      </c>
      <c r="EG82" s="2">
        <v>8.7403703873576738E-2</v>
      </c>
      <c r="EH82" s="2">
        <v>8.9034066895472469E-2</v>
      </c>
      <c r="EI82" s="2">
        <v>9.0665390174271027E-2</v>
      </c>
      <c r="EJ82" s="2">
        <v>9.2297651004446729E-2</v>
      </c>
      <c r="EK82" s="2">
        <v>9.3930826651677429E-2</v>
      </c>
      <c r="EL82" s="2">
        <v>9.5564894354245283E-2</v>
      </c>
      <c r="EM82" s="2">
        <v>9.7199831324441321E-2</v>
      </c>
      <c r="EN82" s="2">
        <v>9.8835614749973127E-2</v>
      </c>
      <c r="EO82" s="2">
        <v>0.10047222179537593</v>
      </c>
      <c r="EP82" s="2">
        <v>0.10210962960342664</v>
      </c>
      <c r="EQ82" s="2">
        <v>0.10374781529656085</v>
      </c>
      <c r="ER82" s="2">
        <v>0.10538675597829186</v>
      </c>
      <c r="ES82" s="2">
        <v>0.10702642873463288</v>
      </c>
      <c r="ET82" s="2">
        <v>0.10866681063552056</v>
      </c>
      <c r="EU82" s="2">
        <v>0.11030787873624107</v>
      </c>
      <c r="EV82" s="2">
        <v>0.11194961007885754</v>
      </c>
      <c r="EW82" s="2">
        <v>0.11359198169363907</v>
      </c>
      <c r="EX82" s="2">
        <v>0.115234970600491</v>
      </c>
      <c r="EY82" s="2">
        <v>0.11687855381038634</v>
      </c>
      <c r="EZ82" s="2">
        <v>0.11852270832679791</v>
      </c>
      <c r="FA82" s="2">
        <v>0.12016741114713114</v>
      </c>
      <c r="FB82" s="2">
        <v>0.12181263926415732</v>
      </c>
      <c r="FC82" s="2">
        <v>0.12345836966744703</v>
      </c>
      <c r="FD82" s="2">
        <v>0.1251045793448034</v>
      </c>
      <c r="FE82" s="2">
        <v>0.12675124528369536</v>
      </c>
      <c r="FF82" s="2">
        <v>0.12839834447269038</v>
      </c>
      <c r="FG82" s="2">
        <v>0.130045853902886</v>
      </c>
      <c r="FH82" s="2">
        <v>0.13169375056934141</v>
      </c>
      <c r="FI82" s="2">
        <v>0.13334201147250735</v>
      </c>
      <c r="FJ82" s="2">
        <v>0.13499061361965428</v>
      </c>
      <c r="FK82" s="2">
        <v>0.13663953402630014</v>
      </c>
      <c r="FL82" s="2">
        <v>0.13828874971763511</v>
      </c>
      <c r="FM82" s="2">
        <v>0.13993823772994551</v>
      </c>
      <c r="FN82" s="2">
        <v>0.14158797511203425</v>
      </c>
      <c r="FO82" s="2">
        <v>0.14323793892664019</v>
      </c>
      <c r="FP82" s="2">
        <v>0.14488810625185417</v>
      </c>
      <c r="FQ82" s="2">
        <v>0.1465384541825322</v>
      </c>
      <c r="FR82" s="2">
        <v>0.14818895983170569</v>
      </c>
      <c r="FS82" s="2">
        <v>0.14983960033198881</v>
      </c>
      <c r="FT82" s="2">
        <v>0.15149035283698203</v>
      </c>
      <c r="FU82" s="2">
        <v>0.15314119452267178</v>
      </c>
      <c r="FV82" s="2">
        <v>0.15479210258882678</v>
      </c>
      <c r="FW82" s="2">
        <v>0.15644305426039015</v>
      </c>
      <c r="FX82" s="2">
        <v>0.15809402678886675</v>
      </c>
      <c r="FY82" s="2">
        <v>0.15974499745370688</v>
      </c>
      <c r="FZ82" s="2">
        <v>0.16139594356368481</v>
      </c>
      <c r="GA82" s="2">
        <v>0.16304684245827272</v>
      </c>
      <c r="GB82" s="2">
        <v>0.16469767150900955</v>
      </c>
      <c r="GC82" s="2">
        <v>0.16634840812086327</v>
      </c>
      <c r="GD82" s="2">
        <v>0.16799902973358899</v>
      </c>
      <c r="GE82" s="2">
        <v>0.16964951382308174</v>
      </c>
      <c r="GF82" s="2">
        <v>0.17129983790272288</v>
      </c>
      <c r="GG82" s="2">
        <v>0.17294997952472013</v>
      </c>
      <c r="GH82" s="2">
        <v>0.17459991628144214</v>
      </c>
      <c r="GI82" s="2">
        <v>0.1762496258067458</v>
      </c>
      <c r="GJ82" s="2">
        <v>0.17789908577729777</v>
      </c>
      <c r="GK82" s="2">
        <v>0.17954827391388825</v>
      </c>
      <c r="GL82" s="2">
        <v>0.18119716798273902</v>
      </c>
      <c r="GM82" s="2">
        <v>0.18284574579680318</v>
      </c>
      <c r="GN82" s="2">
        <v>0.18449398521705826</v>
      </c>
      <c r="GO82" s="2">
        <v>0.18614186415379175</v>
      </c>
      <c r="GP82" s="2">
        <v>0.18778936056787832</v>
      </c>
      <c r="GQ82" s="2">
        <v>0.18943645247205032</v>
      </c>
      <c r="GR82" s="2">
        <v>0.19108311793215932</v>
      </c>
      <c r="GS82" s="2">
        <v>0.19272933506842993</v>
      </c>
      <c r="GT82" s="2">
        <v>0.19437508205670503</v>
      </c>
    </row>
    <row r="83" spans="1:202" x14ac:dyDescent="0.25">
      <c r="A83" s="2">
        <v>0.81</v>
      </c>
      <c r="B83" s="2">
        <v>0</v>
      </c>
      <c r="C83" s="2">
        <v>0</v>
      </c>
      <c r="D83" s="2">
        <v>0</v>
      </c>
      <c r="E83" s="2">
        <v>0</v>
      </c>
      <c r="F83" s="2">
        <v>0</v>
      </c>
      <c r="G83" s="2">
        <v>0</v>
      </c>
      <c r="H83" s="2">
        <v>0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 s="2">
        <v>0</v>
      </c>
      <c r="O83" s="2">
        <v>0</v>
      </c>
      <c r="P83" s="2">
        <v>0</v>
      </c>
      <c r="Q83" s="2">
        <v>0</v>
      </c>
      <c r="R83" s="2">
        <v>0</v>
      </c>
      <c r="S83" s="2">
        <v>0</v>
      </c>
      <c r="T83" s="2">
        <v>0</v>
      </c>
      <c r="U83" s="2">
        <v>0</v>
      </c>
      <c r="V83" s="2">
        <v>0</v>
      </c>
      <c r="W83" s="2">
        <v>0</v>
      </c>
      <c r="X83" s="2">
        <v>0</v>
      </c>
      <c r="Y83" s="2">
        <v>0</v>
      </c>
      <c r="Z83" s="2">
        <v>0</v>
      </c>
      <c r="AA83" s="2">
        <v>0</v>
      </c>
      <c r="AB83" s="2">
        <v>0</v>
      </c>
      <c r="AC83" s="2">
        <v>0</v>
      </c>
      <c r="AD83" s="2">
        <v>0</v>
      </c>
      <c r="AE83" s="2">
        <v>0</v>
      </c>
      <c r="AF83" s="2">
        <v>0</v>
      </c>
      <c r="AG83" s="2">
        <v>0</v>
      </c>
      <c r="AH83" s="2">
        <v>0</v>
      </c>
      <c r="AI83" s="2">
        <v>0</v>
      </c>
      <c r="AJ83" s="2">
        <v>0</v>
      </c>
      <c r="AK83" s="2">
        <v>0</v>
      </c>
      <c r="AL83" s="2">
        <v>0</v>
      </c>
      <c r="AM83" s="2">
        <v>0</v>
      </c>
      <c r="AN83" s="2">
        <v>0</v>
      </c>
      <c r="AO83" s="2">
        <v>0</v>
      </c>
      <c r="AP83" s="2">
        <v>0</v>
      </c>
      <c r="AQ83" s="2">
        <v>0</v>
      </c>
      <c r="AR83" s="2">
        <v>0</v>
      </c>
      <c r="AS83" s="2">
        <v>0</v>
      </c>
      <c r="AT83" s="2">
        <v>0</v>
      </c>
      <c r="AU83" s="2">
        <v>0</v>
      </c>
      <c r="AV83" s="2">
        <v>0</v>
      </c>
      <c r="AW83" s="2">
        <v>0</v>
      </c>
      <c r="AX83" s="2">
        <v>0</v>
      </c>
      <c r="AY83" s="2">
        <v>0</v>
      </c>
      <c r="AZ83" s="2">
        <v>0</v>
      </c>
      <c r="BA83" s="2">
        <v>0</v>
      </c>
      <c r="BB83" s="2">
        <v>0</v>
      </c>
      <c r="BC83" s="2">
        <v>0</v>
      </c>
      <c r="BD83" s="2">
        <v>0</v>
      </c>
      <c r="BE83" s="2">
        <v>0</v>
      </c>
      <c r="BF83" s="2">
        <v>0</v>
      </c>
      <c r="BG83" s="2">
        <v>0</v>
      </c>
      <c r="BH83" s="2">
        <v>0</v>
      </c>
      <c r="BI83" s="2">
        <v>0</v>
      </c>
      <c r="BJ83" s="2">
        <v>0</v>
      </c>
      <c r="BK83" s="2">
        <v>0</v>
      </c>
      <c r="BL83" s="2">
        <v>0</v>
      </c>
      <c r="BM83" s="2">
        <v>0</v>
      </c>
      <c r="BN83" s="2">
        <v>0</v>
      </c>
      <c r="BO83" s="2">
        <v>0</v>
      </c>
      <c r="BP83" s="2">
        <v>0</v>
      </c>
      <c r="BQ83" s="2">
        <v>0</v>
      </c>
      <c r="BR83" s="2">
        <v>0</v>
      </c>
      <c r="BS83" s="2">
        <v>0</v>
      </c>
      <c r="BT83" s="2">
        <v>0</v>
      </c>
      <c r="BU83" s="2">
        <v>0</v>
      </c>
      <c r="BV83" s="2">
        <v>0</v>
      </c>
      <c r="BW83" s="2">
        <v>0</v>
      </c>
      <c r="BX83" s="2">
        <v>0</v>
      </c>
      <c r="BY83" s="2">
        <v>0</v>
      </c>
      <c r="BZ83" s="2">
        <v>0</v>
      </c>
      <c r="CA83" s="2">
        <v>0</v>
      </c>
      <c r="CB83" s="2">
        <v>0</v>
      </c>
      <c r="CC83" s="2">
        <v>0</v>
      </c>
      <c r="CD83" s="2">
        <v>1.6713857783610534E-6</v>
      </c>
      <c r="CE83" s="2">
        <v>1.7863382013316492E-4</v>
      </c>
      <c r="CF83" s="2">
        <v>1.2757205178016459E-3</v>
      </c>
      <c r="CG83" s="2">
        <v>2.9216167403037343E-3</v>
      </c>
      <c r="CH83" s="2">
        <v>4.4509987422666712E-3</v>
      </c>
      <c r="CI83" s="2">
        <v>5.9804724904160356E-3</v>
      </c>
      <c r="CJ83" s="2">
        <v>7.517266058702122E-3</v>
      </c>
      <c r="CK83" s="2">
        <v>9.0545239378109956E-3</v>
      </c>
      <c r="CL83" s="2">
        <v>1.0594187240498232E-2</v>
      </c>
      <c r="CM83" s="2">
        <v>1.2135831060607767E-2</v>
      </c>
      <c r="CN83" s="2">
        <v>1.3679496467923531E-2</v>
      </c>
      <c r="CO83" s="2">
        <v>1.5225161739200112E-2</v>
      </c>
      <c r="CP83" s="2">
        <v>1.6772805542554298E-2</v>
      </c>
      <c r="CQ83" s="2">
        <v>1.8322409220949479E-2</v>
      </c>
      <c r="CR83" s="2">
        <v>1.9873953167953574E-2</v>
      </c>
      <c r="CS83" s="2">
        <v>2.1427417810352463E-2</v>
      </c>
      <c r="CT83" s="2">
        <v>2.2982783492818949E-2</v>
      </c>
      <c r="CU83" s="2">
        <v>2.4540030471918505E-2</v>
      </c>
      <c r="CV83" s="2">
        <v>2.6099138921371737E-2</v>
      </c>
      <c r="CW83" s="2">
        <v>2.766008893278377E-2</v>
      </c>
      <c r="CX83" s="2">
        <v>2.9222860516590614E-2</v>
      </c>
      <c r="CY83" s="2">
        <v>3.0787433603107935E-2</v>
      </c>
      <c r="CZ83" s="2">
        <v>3.2353788043582958E-2</v>
      </c>
      <c r="DA83" s="2">
        <v>3.3921903611254349E-2</v>
      </c>
      <c r="DB83" s="2">
        <v>3.5491760002424183E-2</v>
      </c>
      <c r="DC83" s="2">
        <v>3.7063336837540074E-2</v>
      </c>
      <c r="DD83" s="2">
        <v>3.8636613662287857E-2</v>
      </c>
      <c r="DE83" s="2">
        <v>4.0211569948694396E-2</v>
      </c>
      <c r="DF83" s="2">
        <v>4.1788185096240785E-2</v>
      </c>
      <c r="DG83" s="2">
        <v>4.3366438432985432E-2</v>
      </c>
      <c r="DH83" s="2">
        <v>4.4946309216696997E-2</v>
      </c>
      <c r="DI83" s="2">
        <v>4.6527776635997178E-2</v>
      </c>
      <c r="DJ83" s="2">
        <v>4.811081981151305E-2</v>
      </c>
      <c r="DK83" s="2">
        <v>4.9695417797038836E-2</v>
      </c>
      <c r="DL83" s="2">
        <v>5.1281549580706888E-2</v>
      </c>
      <c r="DM83" s="2">
        <v>5.2869194086167928E-2</v>
      </c>
      <c r="DN83" s="2">
        <v>5.4458330173780115E-2</v>
      </c>
      <c r="DO83" s="2">
        <v>5.604893664180699E-2</v>
      </c>
      <c r="DP83" s="2">
        <v>5.7640992227624095E-2</v>
      </c>
      <c r="DQ83" s="2">
        <v>5.9234475608933961E-2</v>
      </c>
      <c r="DR83" s="2">
        <v>6.0829365404989594E-2</v>
      </c>
      <c r="DS83" s="2">
        <v>6.2425640177825759E-2</v>
      </c>
      <c r="DT83" s="2">
        <v>6.4023278433498629E-2</v>
      </c>
      <c r="DU83" s="2">
        <v>6.562225862333293E-2</v>
      </c>
      <c r="DV83" s="2">
        <v>6.7222559145176955E-2</v>
      </c>
      <c r="DW83" s="2">
        <v>6.8824158344664779E-2</v>
      </c>
      <c r="DX83" s="2">
        <v>7.0427034516485743E-2</v>
      </c>
      <c r="DY83" s="2">
        <v>7.2031165905661373E-2</v>
      </c>
      <c r="DZ83" s="2">
        <v>7.3636530708828765E-2</v>
      </c>
      <c r="EA83" s="2">
        <v>7.5243107075530807E-2</v>
      </c>
      <c r="EB83" s="2">
        <v>7.685087310951319E-2</v>
      </c>
      <c r="EC83" s="2">
        <v>7.8459806870027404E-2</v>
      </c>
      <c r="ED83" s="2">
        <v>8.0069886373140081E-2</v>
      </c>
      <c r="EE83" s="2">
        <v>8.1681089593048387E-2</v>
      </c>
      <c r="EF83" s="2">
        <v>8.3293394463400811E-2</v>
      </c>
      <c r="EG83" s="2">
        <v>8.4906778878623912E-2</v>
      </c>
      <c r="EH83" s="2">
        <v>8.6521220695254489E-2</v>
      </c>
      <c r="EI83" s="2">
        <v>8.8136697733276412E-2</v>
      </c>
      <c r="EJ83" s="2">
        <v>8.9753187777463175E-2</v>
      </c>
      <c r="EK83" s="2">
        <v>9.1370668578724584E-2</v>
      </c>
      <c r="EL83" s="2">
        <v>9.2989117855458478E-2</v>
      </c>
      <c r="EM83" s="2">
        <v>9.4608513294906674E-2</v>
      </c>
      <c r="EN83" s="2">
        <v>9.6228832554515059E-2</v>
      </c>
      <c r="EO83" s="2">
        <v>9.7850053263297834E-2</v>
      </c>
      <c r="EP83" s="2">
        <v>9.9472153023205251E-2</v>
      </c>
      <c r="EQ83" s="2">
        <v>0.10109510941049529</v>
      </c>
      <c r="ER83" s="2">
        <v>0.10271889997710858</v>
      </c>
      <c r="ES83" s="2">
        <v>0.10434350225204619</v>
      </c>
      <c r="ET83" s="2">
        <v>0.10596889374275095</v>
      </c>
      <c r="EU83" s="2">
        <v>0.10759505193649112</v>
      </c>
      <c r="EV83" s="2">
        <v>0.10922195430174651</v>
      </c>
      <c r="EW83" s="2">
        <v>0.11084957828959736</v>
      </c>
      <c r="EX83" s="2">
        <v>0.11247790133511512</v>
      </c>
      <c r="EY83" s="2">
        <v>0.11410690085875506</v>
      </c>
      <c r="EZ83" s="2">
        <v>0.11573655426775067</v>
      </c>
      <c r="FA83" s="2">
        <v>0.11736683895750979</v>
      </c>
      <c r="FB83" s="2">
        <v>0.1189977323130115</v>
      </c>
      <c r="FC83" s="2">
        <v>0.12062921171020471</v>
      </c>
      <c r="FD83" s="2">
        <v>0.12226125451740713</v>
      </c>
      <c r="FE83" s="2">
        <v>0.12389383809670521</v>
      </c>
      <c r="FF83" s="2">
        <v>0.12552693980535426</v>
      </c>
      <c r="FG83" s="2">
        <v>0.12716053699717911</v>
      </c>
      <c r="FH83" s="2">
        <v>0.12879460702397436</v>
      </c>
      <c r="FI83" s="2">
        <v>0.13042912723690517</v>
      </c>
      <c r="FJ83" s="2">
        <v>0.13206407498790695</v>
      </c>
      <c r="FK83" s="2">
        <v>0.1336994276310845</v>
      </c>
      <c r="FL83" s="2">
        <v>0.13533516252411085</v>
      </c>
      <c r="FM83" s="2">
        <v>0.13697125702962459</v>
      </c>
      <c r="FN83" s="2">
        <v>0.13860768851662633</v>
      </c>
      <c r="FO83" s="2">
        <v>0.1402444343618732</v>
      </c>
      <c r="FP83" s="2">
        <v>0.14188147195127238</v>
      </c>
      <c r="FQ83" s="2">
        <v>0.143518778681272</v>
      </c>
      <c r="FR83" s="2">
        <v>0.14515633196025063</v>
      </c>
      <c r="FS83" s="2">
        <v>0.14679410920990435</v>
      </c>
      <c r="FT83" s="2">
        <v>0.14843208786663092</v>
      </c>
      <c r="FU83" s="2">
        <v>0.15007024538291178</v>
      </c>
      <c r="FV83" s="2">
        <v>0.1517085592286912</v>
      </c>
      <c r="FW83" s="2">
        <v>0.15334700689275146</v>
      </c>
      <c r="FX83" s="2">
        <v>0.15498556588408607</v>
      </c>
      <c r="FY83" s="2">
        <v>0.15662421373326818</v>
      </c>
      <c r="FZ83" s="2">
        <v>0.15826292799381653</v>
      </c>
      <c r="GA83" s="2">
        <v>0.15990168624355655</v>
      </c>
      <c r="GB83" s="2">
        <v>0.16154046608597811</v>
      </c>
      <c r="GC83" s="2">
        <v>0.16317924515158885</v>
      </c>
      <c r="GD83" s="2">
        <v>0.16481800109926148</v>
      </c>
      <c r="GE83" s="2">
        <v>0.16645671161757794</v>
      </c>
      <c r="GF83" s="2">
        <v>0.16809535442616907</v>
      </c>
      <c r="GG83" s="2">
        <v>0.16973390727704832</v>
      </c>
      <c r="GH83" s="2">
        <v>0.17137234795594047</v>
      </c>
      <c r="GI83" s="2">
        <v>0.17301065428360515</v>
      </c>
      <c r="GJ83" s="2">
        <v>0.17464880411715403</v>
      </c>
      <c r="GK83" s="2">
        <v>0.17628677535136314</v>
      </c>
      <c r="GL83" s="2">
        <v>0.17792454591997833</v>
      </c>
      <c r="GM83" s="2">
        <v>0.17956209379701538</v>
      </c>
      <c r="GN83" s="2">
        <v>0.18119939699805285</v>
      </c>
      <c r="GO83" s="2">
        <v>0.18283643358151902</v>
      </c>
      <c r="GP83" s="2">
        <v>0.18447318164997212</v>
      </c>
      <c r="GQ83" s="2">
        <v>0.18610961935137332</v>
      </c>
      <c r="GR83" s="2">
        <v>0.18774572488035288</v>
      </c>
      <c r="GS83" s="2">
        <v>0.18938147647946907</v>
      </c>
      <c r="GT83" s="2">
        <v>0.19101685244045954</v>
      </c>
    </row>
    <row r="84" spans="1:202" x14ac:dyDescent="0.25">
      <c r="A84" s="2">
        <v>0.82000000000000006</v>
      </c>
      <c r="B84" s="2">
        <v>0</v>
      </c>
      <c r="C84" s="2">
        <v>0</v>
      </c>
      <c r="D84" s="2">
        <v>0</v>
      </c>
      <c r="E84" s="2">
        <v>0</v>
      </c>
      <c r="F84" s="2">
        <v>0</v>
      </c>
      <c r="G84" s="2">
        <v>0</v>
      </c>
      <c r="H84" s="2">
        <v>0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 s="2">
        <v>0</v>
      </c>
      <c r="O84" s="2">
        <v>0</v>
      </c>
      <c r="P84" s="2">
        <v>0</v>
      </c>
      <c r="Q84" s="2">
        <v>0</v>
      </c>
      <c r="R84" s="2">
        <v>0</v>
      </c>
      <c r="S84" s="2">
        <v>0</v>
      </c>
      <c r="T84" s="2">
        <v>0</v>
      </c>
      <c r="U84" s="2">
        <v>0</v>
      </c>
      <c r="V84" s="2">
        <v>0</v>
      </c>
      <c r="W84" s="2">
        <v>0</v>
      </c>
      <c r="X84" s="2">
        <v>0</v>
      </c>
      <c r="Y84" s="2">
        <v>0</v>
      </c>
      <c r="Z84" s="2">
        <v>0</v>
      </c>
      <c r="AA84" s="2">
        <v>0</v>
      </c>
      <c r="AB84" s="2">
        <v>0</v>
      </c>
      <c r="AC84" s="2">
        <v>0</v>
      </c>
      <c r="AD84" s="2">
        <v>0</v>
      </c>
      <c r="AE84" s="2">
        <v>0</v>
      </c>
      <c r="AF84" s="2">
        <v>0</v>
      </c>
      <c r="AG84" s="2">
        <v>0</v>
      </c>
      <c r="AH84" s="2">
        <v>0</v>
      </c>
      <c r="AI84" s="2">
        <v>0</v>
      </c>
      <c r="AJ84" s="2">
        <v>0</v>
      </c>
      <c r="AK84" s="2">
        <v>0</v>
      </c>
      <c r="AL84" s="2">
        <v>0</v>
      </c>
      <c r="AM84" s="2">
        <v>0</v>
      </c>
      <c r="AN84" s="2">
        <v>0</v>
      </c>
      <c r="AO84" s="2">
        <v>0</v>
      </c>
      <c r="AP84" s="2">
        <v>0</v>
      </c>
      <c r="AQ84" s="2">
        <v>0</v>
      </c>
      <c r="AR84" s="2">
        <v>0</v>
      </c>
      <c r="AS84" s="2">
        <v>0</v>
      </c>
      <c r="AT84" s="2">
        <v>0</v>
      </c>
      <c r="AU84" s="2">
        <v>0</v>
      </c>
      <c r="AV84" s="2">
        <v>0</v>
      </c>
      <c r="AW84" s="2">
        <v>0</v>
      </c>
      <c r="AX84" s="2">
        <v>0</v>
      </c>
      <c r="AY84" s="2">
        <v>0</v>
      </c>
      <c r="AZ84" s="2">
        <v>0</v>
      </c>
      <c r="BA84" s="2">
        <v>0</v>
      </c>
      <c r="BB84" s="2">
        <v>0</v>
      </c>
      <c r="BC84" s="2">
        <v>0</v>
      </c>
      <c r="BD84" s="2">
        <v>0</v>
      </c>
      <c r="BE84" s="2">
        <v>0</v>
      </c>
      <c r="BF84" s="2">
        <v>0</v>
      </c>
      <c r="BG84" s="2">
        <v>0</v>
      </c>
      <c r="BH84" s="2">
        <v>0</v>
      </c>
      <c r="BI84" s="2">
        <v>0</v>
      </c>
      <c r="BJ84" s="2">
        <v>0</v>
      </c>
      <c r="BK84" s="2">
        <v>0</v>
      </c>
      <c r="BL84" s="2">
        <v>0</v>
      </c>
      <c r="BM84" s="2">
        <v>0</v>
      </c>
      <c r="BN84" s="2">
        <v>0</v>
      </c>
      <c r="BO84" s="2">
        <v>0</v>
      </c>
      <c r="BP84" s="2">
        <v>0</v>
      </c>
      <c r="BQ84" s="2">
        <v>0</v>
      </c>
      <c r="BR84" s="2">
        <v>0</v>
      </c>
      <c r="BS84" s="2">
        <v>0</v>
      </c>
      <c r="BT84" s="2">
        <v>0</v>
      </c>
      <c r="BU84" s="2">
        <v>0</v>
      </c>
      <c r="BV84" s="2">
        <v>0</v>
      </c>
      <c r="BW84" s="2">
        <v>0</v>
      </c>
      <c r="BX84" s="2">
        <v>0</v>
      </c>
      <c r="BY84" s="2">
        <v>0</v>
      </c>
      <c r="BZ84" s="2">
        <v>0</v>
      </c>
      <c r="CA84" s="2">
        <v>0</v>
      </c>
      <c r="CB84" s="2">
        <v>0</v>
      </c>
      <c r="CC84" s="2">
        <v>0</v>
      </c>
      <c r="CD84" s="2">
        <v>0</v>
      </c>
      <c r="CE84" s="2">
        <v>1.7122009264278718E-6</v>
      </c>
      <c r="CF84" s="2">
        <v>1.7799784490642398E-4</v>
      </c>
      <c r="CG84" s="2">
        <v>1.2628513512497914E-3</v>
      </c>
      <c r="CH84" s="2">
        <v>2.8905308354639347E-3</v>
      </c>
      <c r="CI84" s="2">
        <v>4.4038114076162373E-3</v>
      </c>
      <c r="CJ84" s="2">
        <v>5.9164368574203359E-3</v>
      </c>
      <c r="CK84" s="2">
        <v>7.4366609187643149E-3</v>
      </c>
      <c r="CL84" s="2">
        <v>8.9572973251058827E-3</v>
      </c>
      <c r="CM84" s="2">
        <v>1.0480386349112202E-2</v>
      </c>
      <c r="CN84" s="2">
        <v>1.2005474126711786E-2</v>
      </c>
      <c r="CO84" s="2">
        <v>1.3532610868908987E-2</v>
      </c>
      <c r="CP84" s="2">
        <v>1.5061773292203368E-2</v>
      </c>
      <c r="CQ84" s="2">
        <v>1.6592940985526012E-2</v>
      </c>
      <c r="CR84" s="2">
        <v>1.8126095839728202E-2</v>
      </c>
      <c r="CS84" s="2">
        <v>1.9661218793412386E-2</v>
      </c>
      <c r="CT84" s="2">
        <v>2.1198290834790891E-2</v>
      </c>
      <c r="CU84" s="2">
        <v>2.2737292864896407E-2</v>
      </c>
      <c r="CV84" s="2">
        <v>2.4278205695482689E-2</v>
      </c>
      <c r="CW84" s="2">
        <v>2.5821010054301742E-2</v>
      </c>
      <c r="CX84" s="2">
        <v>2.7365686585642594E-2</v>
      </c>
      <c r="CY84" s="2">
        <v>2.8912215851230359E-2</v>
      </c>
      <c r="CZ84" s="2">
        <v>3.0460578331221805E-2</v>
      </c>
      <c r="DA84" s="2">
        <v>3.2010754425199579E-2</v>
      </c>
      <c r="DB84" s="2">
        <v>3.3562724453176929E-2</v>
      </c>
      <c r="DC84" s="2">
        <v>3.5116468656613012E-2</v>
      </c>
      <c r="DD84" s="2">
        <v>3.6671967199438882E-2</v>
      </c>
      <c r="DE84" s="2">
        <v>3.8229200169094049E-2</v>
      </c>
      <c r="DF84" s="2">
        <v>3.9788147577573547E-2</v>
      </c>
      <c r="DG84" s="2">
        <v>4.1348789362485226E-2</v>
      </c>
      <c r="DH84" s="2">
        <v>4.2911105388117203E-2</v>
      </c>
      <c r="DI84" s="2">
        <v>4.4475075446515487E-2</v>
      </c>
      <c r="DJ84" s="2">
        <v>4.6040679258571394E-2</v>
      </c>
      <c r="DK84" s="2">
        <v>4.7607896475118788E-2</v>
      </c>
      <c r="DL84" s="2">
        <v>4.9176706678040867E-2</v>
      </c>
      <c r="DM84" s="2">
        <v>5.074708938138664E-2</v>
      </c>
      <c r="DN84" s="2">
        <v>5.231902403249649E-2</v>
      </c>
      <c r="DO84" s="2">
        <v>5.3892490013137104E-2</v>
      </c>
      <c r="DP84" s="2">
        <v>5.5467466640645412E-2</v>
      </c>
      <c r="DQ84" s="2">
        <v>5.7043933169081393E-2</v>
      </c>
      <c r="DR84" s="2">
        <v>5.8621868790389609E-2</v>
      </c>
      <c r="DS84" s="2">
        <v>6.0201252635569392E-2</v>
      </c>
      <c r="DT84" s="2">
        <v>6.1782063775853373E-2</v>
      </c>
      <c r="DU84" s="2">
        <v>6.3364281223894328E-2</v>
      </c>
      <c r="DV84" s="2">
        <v>6.4947883934960149E-2</v>
      </c>
      <c r="DW84" s="2">
        <v>6.6532850808136659E-2</v>
      </c>
      <c r="DX84" s="2">
        <v>6.8119160687538302E-2</v>
      </c>
      <c r="DY84" s="2">
        <v>6.970679236352649E-2</v>
      </c>
      <c r="DZ84" s="2">
        <v>7.1295724573935071E-2</v>
      </c>
      <c r="EA84" s="2">
        <v>7.2885936005303478E-2</v>
      </c>
      <c r="EB84" s="2">
        <v>7.4477405294116755E-2</v>
      </c>
      <c r="EC84" s="2">
        <v>7.6070111028052431E-2</v>
      </c>
      <c r="ED84" s="2">
        <v>7.7664031747234283E-2</v>
      </c>
      <c r="EE84" s="2">
        <v>7.9259145945492618E-2</v>
      </c>
      <c r="EF84" s="2">
        <v>8.0855432071630873E-2</v>
      </c>
      <c r="EG84" s="2">
        <v>8.2452868530698539E-2</v>
      </c>
      <c r="EH84" s="2">
        <v>8.4051433685269947E-2</v>
      </c>
      <c r="EI84" s="2">
        <v>8.5651105856729012E-2</v>
      </c>
      <c r="EJ84" s="2">
        <v>8.7251863326559473E-2</v>
      </c>
      <c r="EK84" s="2">
        <v>8.8853684337640862E-2</v>
      </c>
      <c r="EL84" s="2">
        <v>9.0456547095549483E-2</v>
      </c>
      <c r="EM84" s="2">
        <v>9.2060429769864574E-2</v>
      </c>
      <c r="EN84" s="2">
        <v>9.3665310495479395E-2</v>
      </c>
      <c r="EO84" s="2">
        <v>9.527116737391686E-2</v>
      </c>
      <c r="EP84" s="2">
        <v>9.687797847464992E-2</v>
      </c>
      <c r="EQ84" s="2">
        <v>9.8485721836426121E-2</v>
      </c>
      <c r="ER84" s="2">
        <v>0.10009437546859616</v>
      </c>
      <c r="ES84" s="2">
        <v>0.10170391735244654</v>
      </c>
      <c r="ET84" s="2">
        <v>0.10331432544253588</v>
      </c>
      <c r="EU84" s="2">
        <v>0.10492557766803493</v>
      </c>
      <c r="EV84" s="2">
        <v>0.1065376519340694</v>
      </c>
      <c r="EW84" s="2">
        <v>0.10815052612306661</v>
      </c>
      <c r="EX84" s="2">
        <v>0.10976417809610438</v>
      </c>
      <c r="EY84" s="2">
        <v>0.11137858569426319</v>
      </c>
      <c r="EZ84" s="2">
        <v>0.11299372673998066</v>
      </c>
      <c r="FA84" s="2">
        <v>0.11460957903840814</v>
      </c>
      <c r="FB84" s="2">
        <v>0.11622612037876981</v>
      </c>
      <c r="FC84" s="2">
        <v>0.11784332853572341</v>
      </c>
      <c r="FD84" s="2">
        <v>0.11946118127072275</v>
      </c>
      <c r="FE84" s="2">
        <v>0.12107965633338182</v>
      </c>
      <c r="FF84" s="2">
        <v>0.12269873146284004</v>
      </c>
      <c r="FG84" s="2">
        <v>0.12431838438912882</v>
      </c>
      <c r="FH84" s="2">
        <v>0.12593859283453884</v>
      </c>
      <c r="FI84" s="2">
        <v>0.12755933451498791</v>
      </c>
      <c r="FJ84" s="2">
        <v>0.1291805871413898</v>
      </c>
      <c r="FK84" s="2">
        <v>0.13080232842102277</v>
      </c>
      <c r="FL84" s="2">
        <v>0.13242453605889859</v>
      </c>
      <c r="FM84" s="2">
        <v>0.13404718775913113</v>
      </c>
      <c r="FN84" s="2">
        <v>0.13567026122630496</v>
      </c>
      <c r="FO84" s="2">
        <v>0.13729373416684318</v>
      </c>
      <c r="FP84" s="2">
        <v>0.13891758429037426</v>
      </c>
      <c r="FQ84" s="2">
        <v>0.14054178931109867</v>
      </c>
      <c r="FR84" s="2">
        <v>0.1421663269491536</v>
      </c>
      <c r="FS84" s="2">
        <v>0.14379117493197674</v>
      </c>
      <c r="FT84" s="2">
        <v>0.1454163109956686</v>
      </c>
      <c r="FU84" s="2">
        <v>0.14704171288635259</v>
      </c>
      <c r="FV84" s="2">
        <v>0.14866735836153361</v>
      </c>
      <c r="FW84" s="2">
        <v>0.1502932251914543</v>
      </c>
      <c r="FX84" s="2">
        <v>0.15191929116044897</v>
      </c>
      <c r="FY84" s="2">
        <v>0.15354553406829496</v>
      </c>
      <c r="FZ84" s="2">
        <v>0.15517193173156135</v>
      </c>
      <c r="GA84" s="2">
        <v>0.15679846198495426</v>
      </c>
      <c r="GB84" s="2">
        <v>0.15842510268266002</v>
      </c>
      <c r="GC84" s="2">
        <v>0.16005183169968415</v>
      </c>
      <c r="GD84" s="2">
        <v>0.16167862693318724</v>
      </c>
      <c r="GE84" s="2">
        <v>0.16330546630381595</v>
      </c>
      <c r="GF84" s="2">
        <v>0.16493232775703121</v>
      </c>
      <c r="GG84" s="2">
        <v>0.16655918926443228</v>
      </c>
      <c r="GH84" s="2">
        <v>0.16818602882507655</v>
      </c>
      <c r="GI84" s="2">
        <v>0.16981282446679419</v>
      </c>
      <c r="GJ84" s="2">
        <v>0.17143955424749907</v>
      </c>
      <c r="GK84" s="2">
        <v>0.17306619625649391</v>
      </c>
      <c r="GL84" s="2">
        <v>0.17469272861577106</v>
      </c>
      <c r="GM84" s="2">
        <v>0.17631912948130746</v>
      </c>
      <c r="GN84" s="2">
        <v>0.17794537704435451</v>
      </c>
      <c r="GO84" s="2">
        <v>0.17957144953272261</v>
      </c>
      <c r="GP84" s="2">
        <v>0.18119732521205922</v>
      </c>
      <c r="GQ84" s="2">
        <v>0.18282298238712166</v>
      </c>
      <c r="GR84" s="2">
        <v>0.18444839940304336</v>
      </c>
      <c r="GS84" s="2">
        <v>0.18607355464659389</v>
      </c>
      <c r="GT84" s="2">
        <v>0.18769842654743277</v>
      </c>
    </row>
    <row r="85" spans="1:202" x14ac:dyDescent="0.25">
      <c r="A85" s="2">
        <v>0.83000000000000007</v>
      </c>
      <c r="B85" s="2">
        <v>0</v>
      </c>
      <c r="C85" s="2">
        <v>0</v>
      </c>
      <c r="D85" s="2">
        <v>0</v>
      </c>
      <c r="E85" s="2">
        <v>0</v>
      </c>
      <c r="F85" s="2">
        <v>0</v>
      </c>
      <c r="G85" s="2">
        <v>0</v>
      </c>
      <c r="H85" s="2">
        <v>0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 s="2">
        <v>0</v>
      </c>
      <c r="O85" s="2">
        <v>0</v>
      </c>
      <c r="P85" s="2">
        <v>0</v>
      </c>
      <c r="Q85" s="2">
        <v>0</v>
      </c>
      <c r="R85" s="2">
        <v>0</v>
      </c>
      <c r="S85" s="2">
        <v>0</v>
      </c>
      <c r="T85" s="2">
        <v>0</v>
      </c>
      <c r="U85" s="2">
        <v>0</v>
      </c>
      <c r="V85" s="2">
        <v>0</v>
      </c>
      <c r="W85" s="2">
        <v>0</v>
      </c>
      <c r="X85" s="2">
        <v>0</v>
      </c>
      <c r="Y85" s="2">
        <v>0</v>
      </c>
      <c r="Z85" s="2">
        <v>0</v>
      </c>
      <c r="AA85" s="2">
        <v>0</v>
      </c>
      <c r="AB85" s="2">
        <v>0</v>
      </c>
      <c r="AC85" s="2">
        <v>0</v>
      </c>
      <c r="AD85" s="2">
        <v>0</v>
      </c>
      <c r="AE85" s="2">
        <v>0</v>
      </c>
      <c r="AF85" s="2">
        <v>0</v>
      </c>
      <c r="AG85" s="2">
        <v>0</v>
      </c>
      <c r="AH85" s="2">
        <v>0</v>
      </c>
      <c r="AI85" s="2">
        <v>0</v>
      </c>
      <c r="AJ85" s="2">
        <v>0</v>
      </c>
      <c r="AK85" s="2">
        <v>0</v>
      </c>
      <c r="AL85" s="2">
        <v>0</v>
      </c>
      <c r="AM85" s="2">
        <v>0</v>
      </c>
      <c r="AN85" s="2">
        <v>0</v>
      </c>
      <c r="AO85" s="2">
        <v>0</v>
      </c>
      <c r="AP85" s="2">
        <v>0</v>
      </c>
      <c r="AQ85" s="2">
        <v>0</v>
      </c>
      <c r="AR85" s="2">
        <v>0</v>
      </c>
      <c r="AS85" s="2">
        <v>0</v>
      </c>
      <c r="AT85" s="2">
        <v>0</v>
      </c>
      <c r="AU85" s="2">
        <v>0</v>
      </c>
      <c r="AV85" s="2">
        <v>0</v>
      </c>
      <c r="AW85" s="2">
        <v>0</v>
      </c>
      <c r="AX85" s="2">
        <v>0</v>
      </c>
      <c r="AY85" s="2">
        <v>0</v>
      </c>
      <c r="AZ85" s="2">
        <v>0</v>
      </c>
      <c r="BA85" s="2">
        <v>0</v>
      </c>
      <c r="BB85" s="2">
        <v>0</v>
      </c>
      <c r="BC85" s="2">
        <v>0</v>
      </c>
      <c r="BD85" s="2">
        <v>0</v>
      </c>
      <c r="BE85" s="2">
        <v>0</v>
      </c>
      <c r="BF85" s="2">
        <v>0</v>
      </c>
      <c r="BG85" s="2">
        <v>0</v>
      </c>
      <c r="BH85" s="2">
        <v>0</v>
      </c>
      <c r="BI85" s="2">
        <v>0</v>
      </c>
      <c r="BJ85" s="2">
        <v>0</v>
      </c>
      <c r="BK85" s="2">
        <v>0</v>
      </c>
      <c r="BL85" s="2">
        <v>0</v>
      </c>
      <c r="BM85" s="2">
        <v>0</v>
      </c>
      <c r="BN85" s="2">
        <v>0</v>
      </c>
      <c r="BO85" s="2">
        <v>0</v>
      </c>
      <c r="BP85" s="2">
        <v>0</v>
      </c>
      <c r="BQ85" s="2">
        <v>0</v>
      </c>
      <c r="BR85" s="2">
        <v>0</v>
      </c>
      <c r="BS85" s="2">
        <v>0</v>
      </c>
      <c r="BT85" s="2">
        <v>0</v>
      </c>
      <c r="BU85" s="2">
        <v>0</v>
      </c>
      <c r="BV85" s="2">
        <v>0</v>
      </c>
      <c r="BW85" s="2">
        <v>0</v>
      </c>
      <c r="BX85" s="2">
        <v>0</v>
      </c>
      <c r="BY85" s="2">
        <v>0</v>
      </c>
      <c r="BZ85" s="2">
        <v>0</v>
      </c>
      <c r="CA85" s="2">
        <v>0</v>
      </c>
      <c r="CB85" s="2">
        <v>0</v>
      </c>
      <c r="CC85" s="2">
        <v>0</v>
      </c>
      <c r="CD85" s="2">
        <v>0</v>
      </c>
      <c r="CE85" s="2">
        <v>0</v>
      </c>
      <c r="CF85" s="2">
        <v>1.7532310568747676E-6</v>
      </c>
      <c r="CG85" s="2">
        <v>1.773625589736432E-4</v>
      </c>
      <c r="CH85" s="2">
        <v>1.2501987621803513E-3</v>
      </c>
      <c r="CI85" s="2">
        <v>2.8599514784440924E-3</v>
      </c>
      <c r="CJ85" s="2">
        <v>4.3573871026646536E-3</v>
      </c>
      <c r="CK85" s="2">
        <v>5.8534385992359264E-3</v>
      </c>
      <c r="CL85" s="2">
        <v>7.3573564259068998E-3</v>
      </c>
      <c r="CM85" s="2">
        <v>8.8616364943544263E-3</v>
      </c>
      <c r="CN85" s="2">
        <v>1.0368413513100291E-2</v>
      </c>
      <c r="CO85" s="2">
        <v>1.1877205965922987E-2</v>
      </c>
      <c r="CP85" s="2">
        <v>1.3388072981869888E-2</v>
      </c>
      <c r="CQ85" s="2">
        <v>1.490098967419211E-2</v>
      </c>
      <c r="CR85" s="2">
        <v>1.641593657612261E-2</v>
      </c>
      <c r="CS85" s="2">
        <v>1.7932896102595082E-2</v>
      </c>
      <c r="CT85" s="2">
        <v>1.9451849727528371E-2</v>
      </c>
      <c r="CU85" s="2">
        <v>2.0972778989433581E-2</v>
      </c>
      <c r="CV85" s="2">
        <v>2.2495665334437642E-2</v>
      </c>
      <c r="CW85" s="2">
        <v>2.40204901185311E-2</v>
      </c>
      <c r="CX85" s="2">
        <v>2.5547234612722187E-2</v>
      </c>
      <c r="CY85" s="2">
        <v>2.7075880003388581E-2</v>
      </c>
      <c r="CZ85" s="2">
        <v>2.860640739313542E-2</v>
      </c>
      <c r="DA85" s="2">
        <v>3.0138797801738209E-2</v>
      </c>
      <c r="DB85" s="2">
        <v>3.167303216708299E-2</v>
      </c>
      <c r="DC85" s="2">
        <v>3.320909134611584E-2</v>
      </c>
      <c r="DD85" s="2">
        <v>3.4746956115803432E-2</v>
      </c>
      <c r="DE85" s="2">
        <v>3.6286607174104493E-2</v>
      </c>
      <c r="DF85" s="2">
        <v>3.7828025140951793E-2</v>
      </c>
      <c r="DG85" s="2">
        <v>3.9371190559244762E-2</v>
      </c>
      <c r="DH85" s="2">
        <v>4.0916083895852426E-2</v>
      </c>
      <c r="DI85" s="2">
        <v>4.2462685542626666E-2</v>
      </c>
      <c r="DJ85" s="2">
        <v>4.4010975817425656E-2</v>
      </c>
      <c r="DK85" s="2">
        <v>4.5560934965147397E-2</v>
      </c>
      <c r="DL85" s="2">
        <v>4.7112543158773001E-2</v>
      </c>
      <c r="DM85" s="2">
        <v>4.8665780500419954E-2</v>
      </c>
      <c r="DN85" s="2">
        <v>5.0220627022404929E-2</v>
      </c>
      <c r="DO85" s="2">
        <v>5.1777062688316111E-2</v>
      </c>
      <c r="DP85" s="2">
        <v>5.3335067394095007E-2</v>
      </c>
      <c r="DQ85" s="2">
        <v>5.4894620969127339E-2</v>
      </c>
      <c r="DR85" s="2">
        <v>5.6455703177343226E-2</v>
      </c>
      <c r="DS85" s="2">
        <v>5.801829371832614E-2</v>
      </c>
      <c r="DT85" s="2">
        <v>5.9582372228430915E-2</v>
      </c>
      <c r="DU85" s="2">
        <v>6.1147918281910157E-2</v>
      </c>
      <c r="DV85" s="2">
        <v>6.2714911392049377E-2</v>
      </c>
      <c r="DW85" s="2">
        <v>6.4283331012310471E-2</v>
      </c>
      <c r="DX85" s="2">
        <v>6.5853156537483276E-2</v>
      </c>
      <c r="DY85" s="2">
        <v>6.7424367304845356E-2</v>
      </c>
      <c r="DZ85" s="2">
        <v>6.8996942595329597E-2</v>
      </c>
      <c r="EA85" s="2">
        <v>7.0570861634699569E-2</v>
      </c>
      <c r="EB85" s="2">
        <v>7.2146103594732544E-2</v>
      </c>
      <c r="EC85" s="2">
        <v>7.3722647594409857E-2</v>
      </c>
      <c r="ED85" s="2">
        <v>7.5300472701114451E-2</v>
      </c>
      <c r="EE85" s="2">
        <v>7.6879557931835707E-2</v>
      </c>
      <c r="EF85" s="2">
        <v>7.8459882254381122E-2</v>
      </c>
      <c r="EG85" s="2">
        <v>8.004142458859452E-2</v>
      </c>
      <c r="EH85" s="2">
        <v>8.1624163807581376E-2</v>
      </c>
      <c r="EI85" s="2">
        <v>8.3208078738939942E-2</v>
      </c>
      <c r="EJ85" s="2">
        <v>8.4793148165999005E-2</v>
      </c>
      <c r="EK85" s="2">
        <v>8.6379350829061563E-2</v>
      </c>
      <c r="EL85" s="2">
        <v>8.7966665426654447E-2</v>
      </c>
      <c r="EM85" s="2">
        <v>8.9555070616783486E-2</v>
      </c>
      <c r="EN85" s="2">
        <v>9.1144545018194578E-2</v>
      </c>
      <c r="EO85" s="2">
        <v>9.2735067211639627E-2</v>
      </c>
      <c r="EP85" s="2">
        <v>9.4326615741147923E-2</v>
      </c>
      <c r="EQ85" s="2">
        <v>9.5919169115302391E-2</v>
      </c>
      <c r="ER85" s="2">
        <v>9.7512705808520783E-2</v>
      </c>
      <c r="ES85" s="2">
        <v>9.9107204262341431E-2</v>
      </c>
      <c r="ET85" s="2">
        <v>0.10070264288671303</v>
      </c>
      <c r="EU85" s="2">
        <v>0.10229900006128936</v>
      </c>
      <c r="EV85" s="2">
        <v>0.10389625413672757</v>
      </c>
      <c r="EW85" s="2">
        <v>0.10549438343599023</v>
      </c>
      <c r="EX85" s="2">
        <v>0.10709336625565136</v>
      </c>
      <c r="EY85" s="2">
        <v>0.10869318086720586</v>
      </c>
      <c r="EZ85" s="2">
        <v>0.110293805518382</v>
      </c>
      <c r="FA85" s="2">
        <v>0.1118952184344572</v>
      </c>
      <c r="FB85" s="2">
        <v>0.1134973978195766</v>
      </c>
      <c r="FC85" s="2">
        <v>0.11510032185807451</v>
      </c>
      <c r="FD85" s="2">
        <v>0.11670396871579793</v>
      </c>
      <c r="FE85" s="2">
        <v>0.11830831654143278</v>
      </c>
      <c r="FF85" s="2">
        <v>0.11991334346783218</v>
      </c>
      <c r="FG85" s="2">
        <v>0.12151902761334633</v>
      </c>
      <c r="FH85" s="2">
        <v>0.12312534708315455</v>
      </c>
      <c r="FI85" s="2">
        <v>0.12473227997059839</v>
      </c>
      <c r="FJ85" s="2">
        <v>0.12633980435851647</v>
      </c>
      <c r="FK85" s="2">
        <v>0.12794789832057996</v>
      </c>
      <c r="FL85" s="2">
        <v>0.12955653992262953</v>
      </c>
      <c r="FM85" s="2">
        <v>0.13116570722401247</v>
      </c>
      <c r="FN85" s="2">
        <v>0.13277537827892077</v>
      </c>
      <c r="FO85" s="2">
        <v>0.1343855311377293</v>
      </c>
      <c r="FP85" s="2">
        <v>0.13599614384833408</v>
      </c>
      <c r="FQ85" s="2">
        <v>0.13760719445749059</v>
      </c>
      <c r="FR85" s="2">
        <v>0.13921866101215186</v>
      </c>
      <c r="FS85" s="2">
        <v>0.14083052156080578</v>
      </c>
      <c r="FT85" s="2">
        <v>0.1424427541548122</v>
      </c>
      <c r="FU85" s="2">
        <v>0.1440553368497387</v>
      </c>
      <c r="FV85" s="2">
        <v>0.14566824770669548</v>
      </c>
      <c r="FW85" s="2">
        <v>0.14728146479366935</v>
      </c>
      <c r="FX85" s="2">
        <v>0.14889496618685544</v>
      </c>
      <c r="FY85" s="2">
        <v>0.15050872997198811</v>
      </c>
      <c r="FZ85" s="2">
        <v>0.15212273424566941</v>
      </c>
      <c r="GA85" s="2">
        <v>0.15373695711669613</v>
      </c>
      <c r="GB85" s="2">
        <v>0.15535137670738358</v>
      </c>
      <c r="GC85" s="2">
        <v>0.15696597115488795</v>
      </c>
      <c r="GD85" s="2">
        <v>0.15858071861252618</v>
      </c>
      <c r="GE85" s="2">
        <v>0.16019559725109214</v>
      </c>
      <c r="GF85" s="2">
        <v>0.16181058526016945</v>
      </c>
      <c r="GG85" s="2">
        <v>0.16342566084944193</v>
      </c>
      <c r="GH85" s="2">
        <v>0.16504080225000101</v>
      </c>
      <c r="GI85" s="2">
        <v>0.16665598771564882</v>
      </c>
      <c r="GJ85" s="2">
        <v>0.168271195524198</v>
      </c>
      <c r="GK85" s="2">
        <v>0.1698864039787672</v>
      </c>
      <c r="GL85" s="2">
        <v>0.1715015914090727</v>
      </c>
      <c r="GM85" s="2">
        <v>0.17311673617271564</v>
      </c>
      <c r="GN85" s="2">
        <v>0.17473181665646448</v>
      </c>
      <c r="GO85" s="2">
        <v>0.17634681127753341</v>
      </c>
      <c r="GP85" s="2">
        <v>0.17796169848485513</v>
      </c>
      <c r="GQ85" s="2">
        <v>0.17957645676034911</v>
      </c>
      <c r="GR85" s="2">
        <v>0.18119106462018469</v>
      </c>
      <c r="GS85" s="2">
        <v>0.1828055006160384</v>
      </c>
      <c r="GT85" s="2">
        <v>0.18441974333634575</v>
      </c>
    </row>
    <row r="86" spans="1:202" x14ac:dyDescent="0.25">
      <c r="A86" s="2">
        <v>0.84</v>
      </c>
      <c r="B86" s="2">
        <v>0</v>
      </c>
      <c r="C86" s="2">
        <v>0</v>
      </c>
      <c r="D86" s="2">
        <v>0</v>
      </c>
      <c r="E86" s="2">
        <v>0</v>
      </c>
      <c r="F86" s="2">
        <v>0</v>
      </c>
      <c r="G86" s="2">
        <v>0</v>
      </c>
      <c r="H86" s="2">
        <v>0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 s="2">
        <v>0</v>
      </c>
      <c r="O86" s="2">
        <v>0</v>
      </c>
      <c r="P86" s="2">
        <v>0</v>
      </c>
      <c r="Q86" s="2">
        <v>0</v>
      </c>
      <c r="R86" s="2">
        <v>0</v>
      </c>
      <c r="S86" s="2">
        <v>0</v>
      </c>
      <c r="T86" s="2">
        <v>0</v>
      </c>
      <c r="U86" s="2">
        <v>0</v>
      </c>
      <c r="V86" s="2">
        <v>0</v>
      </c>
      <c r="W86" s="2">
        <v>0</v>
      </c>
      <c r="X86" s="2">
        <v>0</v>
      </c>
      <c r="Y86" s="2">
        <v>0</v>
      </c>
      <c r="Z86" s="2">
        <v>0</v>
      </c>
      <c r="AA86" s="2">
        <v>0</v>
      </c>
      <c r="AB86" s="2">
        <v>0</v>
      </c>
      <c r="AC86" s="2">
        <v>0</v>
      </c>
      <c r="AD86" s="2">
        <v>0</v>
      </c>
      <c r="AE86" s="2">
        <v>0</v>
      </c>
      <c r="AF86" s="2">
        <v>0</v>
      </c>
      <c r="AG86" s="2">
        <v>0</v>
      </c>
      <c r="AH86" s="2">
        <v>0</v>
      </c>
      <c r="AI86" s="2">
        <v>0</v>
      </c>
      <c r="AJ86" s="2">
        <v>0</v>
      </c>
      <c r="AK86" s="2">
        <v>0</v>
      </c>
      <c r="AL86" s="2">
        <v>0</v>
      </c>
      <c r="AM86" s="2">
        <v>0</v>
      </c>
      <c r="AN86" s="2">
        <v>0</v>
      </c>
      <c r="AO86" s="2">
        <v>0</v>
      </c>
      <c r="AP86" s="2">
        <v>0</v>
      </c>
      <c r="AQ86" s="2">
        <v>0</v>
      </c>
      <c r="AR86" s="2">
        <v>0</v>
      </c>
      <c r="AS86" s="2">
        <v>0</v>
      </c>
      <c r="AT86" s="2">
        <v>0</v>
      </c>
      <c r="AU86" s="2">
        <v>0</v>
      </c>
      <c r="AV86" s="2">
        <v>0</v>
      </c>
      <c r="AW86" s="2">
        <v>0</v>
      </c>
      <c r="AX86" s="2">
        <v>0</v>
      </c>
      <c r="AY86" s="2">
        <v>0</v>
      </c>
      <c r="AZ86" s="2">
        <v>0</v>
      </c>
      <c r="BA86" s="2">
        <v>0</v>
      </c>
      <c r="BB86" s="2">
        <v>0</v>
      </c>
      <c r="BC86" s="2">
        <v>0</v>
      </c>
      <c r="BD86" s="2">
        <v>0</v>
      </c>
      <c r="BE86" s="2">
        <v>0</v>
      </c>
      <c r="BF86" s="2">
        <v>0</v>
      </c>
      <c r="BG86" s="2">
        <v>0</v>
      </c>
      <c r="BH86" s="2">
        <v>0</v>
      </c>
      <c r="BI86" s="2">
        <v>0</v>
      </c>
      <c r="BJ86" s="2">
        <v>0</v>
      </c>
      <c r="BK86" s="2">
        <v>0</v>
      </c>
      <c r="BL86" s="2">
        <v>0</v>
      </c>
      <c r="BM86" s="2">
        <v>0</v>
      </c>
      <c r="BN86" s="2">
        <v>0</v>
      </c>
      <c r="BO86" s="2">
        <v>0</v>
      </c>
      <c r="BP86" s="2">
        <v>0</v>
      </c>
      <c r="BQ86" s="2">
        <v>0</v>
      </c>
      <c r="BR86" s="2">
        <v>0</v>
      </c>
      <c r="BS86" s="2">
        <v>0</v>
      </c>
      <c r="BT86" s="2">
        <v>0</v>
      </c>
      <c r="BU86" s="2">
        <v>0</v>
      </c>
      <c r="BV86" s="2">
        <v>0</v>
      </c>
      <c r="BW86" s="2">
        <v>0</v>
      </c>
      <c r="BX86" s="2">
        <v>0</v>
      </c>
      <c r="BY86" s="2">
        <v>0</v>
      </c>
      <c r="BZ86" s="2">
        <v>0</v>
      </c>
      <c r="CA86" s="2">
        <v>0</v>
      </c>
      <c r="CB86" s="2">
        <v>0</v>
      </c>
      <c r="CC86" s="2">
        <v>0</v>
      </c>
      <c r="CD86" s="2">
        <v>0</v>
      </c>
      <c r="CE86" s="2">
        <v>0</v>
      </c>
      <c r="CF86" s="2">
        <v>0</v>
      </c>
      <c r="CG86" s="2">
        <v>1.7944723047789737E-6</v>
      </c>
      <c r="CH86" s="2">
        <v>1.7672798716971842E-4</v>
      </c>
      <c r="CI86" s="2">
        <v>1.2377574879334906E-3</v>
      </c>
      <c r="CJ86" s="2">
        <v>2.8298676954759132E-3</v>
      </c>
      <c r="CK86" s="2">
        <v>4.3117091839367447E-3</v>
      </c>
      <c r="CL86" s="2">
        <v>5.7914553797414033E-3</v>
      </c>
      <c r="CM86" s="2">
        <v>7.2793246431921543E-3</v>
      </c>
      <c r="CN86" s="2">
        <v>8.767508029415734E-3</v>
      </c>
      <c r="CO86" s="2">
        <v>1.0258229868227789E-2</v>
      </c>
      <c r="CP86" s="2">
        <v>1.1750982376247209E-2</v>
      </c>
      <c r="CQ86" s="2">
        <v>1.3245833332847701E-2</v>
      </c>
      <c r="CR86" s="2">
        <v>1.4742756222258922E-2</v>
      </c>
      <c r="CS86" s="2">
        <v>1.6241732541623723E-2</v>
      </c>
      <c r="CT86" s="2">
        <v>1.7742745206263646E-2</v>
      </c>
      <c r="CU86" s="2">
        <v>1.9245776216014997E-2</v>
      </c>
      <c r="CV86" s="2">
        <v>2.0750807648489269E-2</v>
      </c>
      <c r="CW86" s="2">
        <v>2.2257821483648969E-2</v>
      </c>
      <c r="CX86" s="2">
        <v>2.3766799610768861E-2</v>
      </c>
      <c r="CY86" s="2">
        <v>2.5277723833321431E-2</v>
      </c>
      <c r="CZ86" s="2">
        <v>2.6790575869150037E-2</v>
      </c>
      <c r="DA86" s="2">
        <v>2.8305337351291562E-2</v>
      </c>
      <c r="DB86" s="2">
        <v>2.9821989828869667E-2</v>
      </c>
      <c r="DC86" s="2">
        <v>3.134051476798095E-2</v>
      </c>
      <c r="DD86" s="2">
        <v>3.286089355259119E-2</v>
      </c>
      <c r="DE86" s="2">
        <v>3.4383107485442883E-2</v>
      </c>
      <c r="DF86" s="2">
        <v>3.5907137788973587E-2</v>
      </c>
      <c r="DG86" s="2">
        <v>3.7432965606244879E-2</v>
      </c>
      <c r="DH86" s="2">
        <v>3.8960572001882021E-2</v>
      </c>
      <c r="DI86" s="2">
        <v>4.0489937963024102E-2</v>
      </c>
      <c r="DJ86" s="2">
        <v>4.2021044400284313E-2</v>
      </c>
      <c r="DK86" s="2">
        <v>4.3553872148720765E-2</v>
      </c>
      <c r="DL86" s="2">
        <v>4.5088401968817332E-2</v>
      </c>
      <c r="DM86" s="2">
        <v>4.6624614547474477E-2</v>
      </c>
      <c r="DN86" s="2">
        <v>4.8162490499010037E-2</v>
      </c>
      <c r="DO86" s="2">
        <v>4.9702010366169842E-2</v>
      </c>
      <c r="DP86" s="2">
        <v>5.1243154621147882E-2</v>
      </c>
      <c r="DQ86" s="2">
        <v>5.2785903666616105E-2</v>
      </c>
      <c r="DR86" s="2">
        <v>5.4330237836763544E-2</v>
      </c>
      <c r="DS86" s="2">
        <v>5.5876137398344801E-2</v>
      </c>
      <c r="DT86" s="2">
        <v>5.7423582551737629E-2</v>
      </c>
      <c r="DU86" s="2">
        <v>5.8972553432009647E-2</v>
      </c>
      <c r="DV86" s="2">
        <v>6.0523030109993693E-2</v>
      </c>
      <c r="DW86" s="2">
        <v>6.2074992593372104E-2</v>
      </c>
      <c r="DX86" s="2">
        <v>6.3628420827769622E-2</v>
      </c>
      <c r="DY86" s="2">
        <v>6.5183294697854541E-2</v>
      </c>
      <c r="DZ86" s="2">
        <v>6.6739594028448423E-2</v>
      </c>
      <c r="EA86" s="2">
        <v>6.8297298585643873E-2</v>
      </c>
      <c r="EB86" s="2">
        <v>6.9856388077930154E-2</v>
      </c>
      <c r="EC86" s="2">
        <v>7.1416842157327021E-2</v>
      </c>
      <c r="ED86" s="2">
        <v>7.2978640420526E-2</v>
      </c>
      <c r="EE86" s="2">
        <v>7.4541762410039292E-2</v>
      </c>
      <c r="EF86" s="2">
        <v>7.6106187615356119E-2</v>
      </c>
      <c r="EG86" s="2">
        <v>7.7671895474106245E-2</v>
      </c>
      <c r="EH86" s="2">
        <v>7.9238865373230827E-2</v>
      </c>
      <c r="EI86" s="2">
        <v>8.0807076650159654E-2</v>
      </c>
      <c r="EJ86" s="2">
        <v>8.2376508593995826E-2</v>
      </c>
      <c r="EK86" s="2">
        <v>8.3947140446706439E-2</v>
      </c>
      <c r="EL86" s="2">
        <v>8.5518951404320184E-2</v>
      </c>
      <c r="EM86" s="2">
        <v>8.7091920618130814E-2</v>
      </c>
      <c r="EN86" s="2">
        <v>8.8666027195906924E-2</v>
      </c>
      <c r="EO86" s="2">
        <v>9.0241250203107665E-2</v>
      </c>
      <c r="EP86" s="2">
        <v>9.1817568664104079E-2</v>
      </c>
      <c r="EQ86" s="2">
        <v>9.3394961563406195E-2</v>
      </c>
      <c r="ER86" s="2">
        <v>9.4973407846895369E-2</v>
      </c>
      <c r="ES86" s="2">
        <v>9.6552886423061854E-2</v>
      </c>
      <c r="ET86" s="2">
        <v>9.8133376164247568E-2</v>
      </c>
      <c r="EU86" s="2">
        <v>9.9714855907893543E-2</v>
      </c>
      <c r="EV86" s="2">
        <v>0.10129730445779245</v>
      </c>
      <c r="EW86" s="2">
        <v>0.102880700585345</v>
      </c>
      <c r="EX86" s="2">
        <v>0.10446502303082131</v>
      </c>
      <c r="EY86" s="2">
        <v>0.10605025050462592</v>
      </c>
      <c r="EZ86" s="2">
        <v>0.10763636168856723</v>
      </c>
      <c r="FA86" s="2">
        <v>0.10922333523713046</v>
      </c>
      <c r="FB86" s="2">
        <v>0.11081114977875399</v>
      </c>
      <c r="FC86" s="2">
        <v>0.11239978391710978</v>
      </c>
      <c r="FD86" s="2">
        <v>0.11398921623238614</v>
      </c>
      <c r="FE86" s="2">
        <v>0.11557942528257437</v>
      </c>
      <c r="FF86" s="2">
        <v>0.11717038960475759</v>
      </c>
      <c r="FG86" s="2">
        <v>0.11876208771640263</v>
      </c>
      <c r="FH86" s="2">
        <v>0.12035449811665434</v>
      </c>
      <c r="FI86" s="2">
        <v>0.12194759928763185</v>
      </c>
      <c r="FJ86" s="2">
        <v>0.12354136969572739</v>
      </c>
      <c r="FK86" s="2">
        <v>0.12513578779290671</v>
      </c>
      <c r="FL86" s="2">
        <v>0.12673083201801116</v>
      </c>
      <c r="FM86" s="2">
        <v>0.12832648079806153</v>
      </c>
      <c r="FN86" s="2">
        <v>0.12992271254956303</v>
      </c>
      <c r="FO86" s="2">
        <v>0.13151950567981152</v>
      </c>
      <c r="FP86" s="2">
        <v>0.13311683858820036</v>
      </c>
      <c r="FQ86" s="2">
        <v>0.1347146896675285</v>
      </c>
      <c r="FR86" s="2">
        <v>0.13631303730530872</v>
      </c>
      <c r="FS86" s="2">
        <v>0.13791185988507634</v>
      </c>
      <c r="FT86" s="2">
        <v>0.13951113578769819</v>
      </c>
      <c r="FU86" s="2">
        <v>0.14111084339268146</v>
      </c>
      <c r="FV86" s="2">
        <v>0.14271096107948233</v>
      </c>
      <c r="FW86" s="2">
        <v>0.14431146722881436</v>
      </c>
      <c r="FX86" s="2">
        <v>0.14591234022395561</v>
      </c>
      <c r="FY86" s="2">
        <v>0.14751355845205605</v>
      </c>
      <c r="FZ86" s="2">
        <v>0.14911510030544309</v>
      </c>
      <c r="GA86" s="2">
        <v>0.15071694418292636</v>
      </c>
      <c r="GB86" s="2">
        <v>0.15231906849110091</v>
      </c>
      <c r="GC86" s="2">
        <v>0.15392145164564888</v>
      </c>
      <c r="GD86" s="2">
        <v>0.15552407207263969</v>
      </c>
      <c r="GE86" s="2">
        <v>0.15712690820982833</v>
      </c>
      <c r="GF86" s="2">
        <v>0.15872993850795117</v>
      </c>
      <c r="GG86" s="2">
        <v>0.16033314143201866</v>
      </c>
      <c r="GH86" s="2">
        <v>0.16193649546260669</v>
      </c>
      <c r="GI86" s="2">
        <v>0.16353997909714529</v>
      </c>
      <c r="GJ86" s="2">
        <v>0.16514357085120387</v>
      </c>
      <c r="GK86" s="2">
        <v>0.16674724925977413</v>
      </c>
      <c r="GL86" s="2">
        <v>0.16835099287854885</v>
      </c>
      <c r="GM86" s="2">
        <v>0.16995478028519778</v>
      </c>
      <c r="GN86" s="2">
        <v>0.17155859008063962</v>
      </c>
      <c r="GO86" s="2">
        <v>0.17316240089031074</v>
      </c>
      <c r="GP86" s="2">
        <v>0.1747661913654292</v>
      </c>
      <c r="GQ86" s="2">
        <v>0.17636994018425509</v>
      </c>
      <c r="GR86" s="2">
        <v>0.17797362605334674</v>
      </c>
      <c r="GS86" s="2">
        <v>0.17957722770881152</v>
      </c>
      <c r="GT86" s="2">
        <v>0.18118072391755299</v>
      </c>
    </row>
    <row r="87" spans="1:202" x14ac:dyDescent="0.25">
      <c r="A87" s="2">
        <v>0.85</v>
      </c>
      <c r="B87" s="2">
        <v>0</v>
      </c>
      <c r="C87" s="2">
        <v>0</v>
      </c>
      <c r="D87" s="2">
        <v>0</v>
      </c>
      <c r="E87" s="2">
        <v>0</v>
      </c>
      <c r="F87" s="2">
        <v>0</v>
      </c>
      <c r="G87" s="2">
        <v>0</v>
      </c>
      <c r="H87" s="2">
        <v>0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 s="2">
        <v>0</v>
      </c>
      <c r="O87" s="2">
        <v>0</v>
      </c>
      <c r="P87" s="2">
        <v>0</v>
      </c>
      <c r="Q87" s="2">
        <v>0</v>
      </c>
      <c r="R87" s="2">
        <v>0</v>
      </c>
      <c r="S87" s="2">
        <v>0</v>
      </c>
      <c r="T87" s="2">
        <v>0</v>
      </c>
      <c r="U87" s="2">
        <v>0</v>
      </c>
      <c r="V87" s="2">
        <v>0</v>
      </c>
      <c r="W87" s="2">
        <v>0</v>
      </c>
      <c r="X87" s="2">
        <v>0</v>
      </c>
      <c r="Y87" s="2">
        <v>0</v>
      </c>
      <c r="Z87" s="2">
        <v>0</v>
      </c>
      <c r="AA87" s="2">
        <v>0</v>
      </c>
      <c r="AB87" s="2">
        <v>0</v>
      </c>
      <c r="AC87" s="2">
        <v>0</v>
      </c>
      <c r="AD87" s="2">
        <v>0</v>
      </c>
      <c r="AE87" s="2">
        <v>0</v>
      </c>
      <c r="AF87" s="2">
        <v>0</v>
      </c>
      <c r="AG87" s="2">
        <v>0</v>
      </c>
      <c r="AH87" s="2">
        <v>0</v>
      </c>
      <c r="AI87" s="2">
        <v>0</v>
      </c>
      <c r="AJ87" s="2">
        <v>0</v>
      </c>
      <c r="AK87" s="2">
        <v>0</v>
      </c>
      <c r="AL87" s="2">
        <v>0</v>
      </c>
      <c r="AM87" s="2">
        <v>0</v>
      </c>
      <c r="AN87" s="2">
        <v>0</v>
      </c>
      <c r="AO87" s="2">
        <v>0</v>
      </c>
      <c r="AP87" s="2">
        <v>0</v>
      </c>
      <c r="AQ87" s="2">
        <v>0</v>
      </c>
      <c r="AR87" s="2">
        <v>0</v>
      </c>
      <c r="AS87" s="2">
        <v>0</v>
      </c>
      <c r="AT87" s="2">
        <v>0</v>
      </c>
      <c r="AU87" s="2">
        <v>0</v>
      </c>
      <c r="AV87" s="2">
        <v>0</v>
      </c>
      <c r="AW87" s="2">
        <v>0</v>
      </c>
      <c r="AX87" s="2">
        <v>0</v>
      </c>
      <c r="AY87" s="2">
        <v>0</v>
      </c>
      <c r="AZ87" s="2">
        <v>0</v>
      </c>
      <c r="BA87" s="2">
        <v>0</v>
      </c>
      <c r="BB87" s="2">
        <v>0</v>
      </c>
      <c r="BC87" s="2">
        <v>0</v>
      </c>
      <c r="BD87" s="2">
        <v>0</v>
      </c>
      <c r="BE87" s="2">
        <v>0</v>
      </c>
      <c r="BF87" s="2">
        <v>0</v>
      </c>
      <c r="BG87" s="2">
        <v>0</v>
      </c>
      <c r="BH87" s="2">
        <v>0</v>
      </c>
      <c r="BI87" s="2">
        <v>0</v>
      </c>
      <c r="BJ87" s="2">
        <v>0</v>
      </c>
      <c r="BK87" s="2">
        <v>0</v>
      </c>
      <c r="BL87" s="2">
        <v>0</v>
      </c>
      <c r="BM87" s="2">
        <v>0</v>
      </c>
      <c r="BN87" s="2">
        <v>0</v>
      </c>
      <c r="BO87" s="2">
        <v>0</v>
      </c>
      <c r="BP87" s="2">
        <v>0</v>
      </c>
      <c r="BQ87" s="2">
        <v>0</v>
      </c>
      <c r="BR87" s="2">
        <v>0</v>
      </c>
      <c r="BS87" s="2">
        <v>0</v>
      </c>
      <c r="BT87" s="2">
        <v>0</v>
      </c>
      <c r="BU87" s="2">
        <v>0</v>
      </c>
      <c r="BV87" s="2">
        <v>0</v>
      </c>
      <c r="BW87" s="2">
        <v>0</v>
      </c>
      <c r="BX87" s="2">
        <v>0</v>
      </c>
      <c r="BY87" s="2">
        <v>0</v>
      </c>
      <c r="BZ87" s="2">
        <v>0</v>
      </c>
      <c r="CA87" s="2">
        <v>0</v>
      </c>
      <c r="CB87" s="2">
        <v>0</v>
      </c>
      <c r="CC87" s="2">
        <v>0</v>
      </c>
      <c r="CD87" s="2">
        <v>0</v>
      </c>
      <c r="CE87" s="2">
        <v>0</v>
      </c>
      <c r="CF87" s="2">
        <v>0</v>
      </c>
      <c r="CG87" s="2">
        <v>0</v>
      </c>
      <c r="CH87" s="2">
        <v>1.8359102229899974E-6</v>
      </c>
      <c r="CI87" s="2">
        <v>1.7609416152567287E-4</v>
      </c>
      <c r="CJ87" s="2">
        <v>1.2255224450973946E-3</v>
      </c>
      <c r="CK87" s="2">
        <v>2.8002688057891627E-3</v>
      </c>
      <c r="CL87" s="2">
        <v>4.2667614691933552E-3</v>
      </c>
      <c r="CM87" s="2">
        <v>5.7304654593402461E-3</v>
      </c>
      <c r="CN87" s="2">
        <v>7.2025383836469403E-3</v>
      </c>
      <c r="CO87" s="2">
        <v>8.6748793996143277E-3</v>
      </c>
      <c r="CP87" s="2">
        <v>1.0149797575269043E-2</v>
      </c>
      <c r="CQ87" s="2">
        <v>1.1626760313902827E-2</v>
      </c>
      <c r="CR87" s="2">
        <v>1.3105843736370212E-2</v>
      </c>
      <c r="CS87" s="2">
        <v>1.458701968894225E-2</v>
      </c>
      <c r="CT87" s="2">
        <v>1.6070270648148515E-2</v>
      </c>
      <c r="CU87" s="2">
        <v>1.7555580006306911E-2</v>
      </c>
      <c r="CV87" s="2">
        <v>1.9042930280073266E-2</v>
      </c>
      <c r="CW87" s="2">
        <v>2.053230407490662E-2</v>
      </c>
      <c r="CX87" s="2">
        <v>2.2023683893377458E-2</v>
      </c>
      <c r="CY87" s="2">
        <v>2.351705214711192E-2</v>
      </c>
      <c r="CZ87" s="2">
        <v>2.5012391161259053E-2</v>
      </c>
      <c r="DA87" s="2">
        <v>2.6509683174498633E-2</v>
      </c>
      <c r="DB87" s="2">
        <v>2.8008910339836244E-2</v>
      </c>
      <c r="DC87" s="2">
        <v>2.9510054725446384E-2</v>
      </c>
      <c r="DD87" s="2">
        <v>3.1013098315506502E-2</v>
      </c>
      <c r="DE87" s="2">
        <v>3.2518023011041716E-2</v>
      </c>
      <c r="DF87" s="2">
        <v>3.4024810630780833E-2</v>
      </c>
      <c r="DG87" s="2">
        <v>3.5533442912023205E-2</v>
      </c>
      <c r="DH87" s="2">
        <v>3.7043901511516222E-2</v>
      </c>
      <c r="DI87" s="2">
        <v>3.8556168006343532E-2</v>
      </c>
      <c r="DJ87" s="2">
        <v>4.0070223894823696E-2</v>
      </c>
      <c r="DK87" s="2">
        <v>4.1586050597419141E-2</v>
      </c>
      <c r="DL87" s="2">
        <v>4.3103629457655702E-2</v>
      </c>
      <c r="DM87" s="2">
        <v>4.4622941743052126E-2</v>
      </c>
      <c r="DN87" s="2">
        <v>4.6143968646059762E-2</v>
      </c>
      <c r="DO87" s="2">
        <v>4.7666691285012247E-2</v>
      </c>
      <c r="DP87" s="2">
        <v>4.9191090705085136E-2</v>
      </c>
      <c r="DQ87" s="2">
        <v>5.0717147879265227E-2</v>
      </c>
      <c r="DR87" s="2">
        <v>5.2244843709329462E-2</v>
      </c>
      <c r="DS87" s="2">
        <v>5.3774159026833593E-2</v>
      </c>
      <c r="DT87" s="2">
        <v>5.5305074594110021E-2</v>
      </c>
      <c r="DU87" s="2">
        <v>5.6837571105275146E-2</v>
      </c>
      <c r="DV87" s="2">
        <v>5.837162918724572E-2</v>
      </c>
      <c r="DW87" s="2">
        <v>5.9907229400764386E-2</v>
      </c>
      <c r="DX87" s="2">
        <v>6.1444352241433985E-2</v>
      </c>
      <c r="DY87" s="2">
        <v>6.2982978140760801E-2</v>
      </c>
      <c r="DZ87" s="2">
        <v>6.4523087467206419E-2</v>
      </c>
      <c r="EA87" s="2">
        <v>6.6064660527247937E-2</v>
      </c>
      <c r="EB87" s="2">
        <v>6.7607677566446922E-2</v>
      </c>
      <c r="EC87" s="2">
        <v>6.9152118770526225E-2</v>
      </c>
      <c r="ED87" s="2">
        <v>7.0697964266455207E-2</v>
      </c>
      <c r="EE87" s="2">
        <v>7.2245194123542689E-2</v>
      </c>
      <c r="EF87" s="2">
        <v>7.3793788354537954E-2</v>
      </c>
      <c r="EG87" s="2">
        <v>7.5343726916739198E-2</v>
      </c>
      <c r="EH87" s="2">
        <v>7.6894989713109735E-2</v>
      </c>
      <c r="EI87" s="2">
        <v>7.8447556593401482E-2</v>
      </c>
      <c r="EJ87" s="2">
        <v>8.0001407355285381E-2</v>
      </c>
      <c r="EK87" s="2">
        <v>8.1556521745489552E-2</v>
      </c>
      <c r="EL87" s="2">
        <v>8.3112879460943784E-2</v>
      </c>
      <c r="EM87" s="2">
        <v>8.4670460149931015E-2</v>
      </c>
      <c r="EN87" s="2">
        <v>8.6229243413245255E-2</v>
      </c>
      <c r="EO87" s="2">
        <v>8.7789208805356359E-2</v>
      </c>
      <c r="EP87" s="2">
        <v>8.9350335835580746E-2</v>
      </c>
      <c r="EQ87" s="2">
        <v>9.0912603969258113E-2</v>
      </c>
      <c r="ER87" s="2">
        <v>9.2475992628934564E-2</v>
      </c>
      <c r="ES87" s="2">
        <v>9.4040481195551071E-2</v>
      </c>
      <c r="ET87" s="2">
        <v>9.5606049009637803E-2</v>
      </c>
      <c r="EU87" s="2">
        <v>9.7172675372514089E-2</v>
      </c>
      <c r="EV87" s="2">
        <v>9.8740339547493186E-2</v>
      </c>
      <c r="EW87" s="2">
        <v>0.10030902076109247</v>
      </c>
      <c r="EX87" s="2">
        <v>0.1018786982042488</v>
      </c>
      <c r="EY87" s="2">
        <v>0.10344935103353814</v>
      </c>
      <c r="EZ87" s="2">
        <v>0.10502095837239997</v>
      </c>
      <c r="FA87" s="2">
        <v>0.10659349931236647</v>
      </c>
      <c r="FB87" s="2">
        <v>0.10816695291429548</v>
      </c>
      <c r="FC87" s="2">
        <v>0.10974129820960772</v>
      </c>
      <c r="FD87" s="2">
        <v>0.11131651420152791</v>
      </c>
      <c r="FE87" s="2">
        <v>0.11289257986632967</v>
      </c>
      <c r="FF87" s="2">
        <v>0.11446947415458378</v>
      </c>
      <c r="FG87" s="2">
        <v>0.11604717599240995</v>
      </c>
      <c r="FH87" s="2">
        <v>0.11762566428273172</v>
      </c>
      <c r="FI87" s="2">
        <v>0.11920491790653422</v>
      </c>
      <c r="FJ87" s="2">
        <v>0.12078491572412489</v>
      </c>
      <c r="FK87" s="2">
        <v>0.12236563657639685</v>
      </c>
      <c r="FL87" s="2">
        <v>0.12394705928609462</v>
      </c>
      <c r="FM87" s="2">
        <v>0.12552916265908193</v>
      </c>
      <c r="FN87" s="2">
        <v>0.12711192548561193</v>
      </c>
      <c r="FO87" s="2">
        <v>0.12869532654159935</v>
      </c>
      <c r="FP87" s="2">
        <v>0.13027934458989349</v>
      </c>
      <c r="FQ87" s="2">
        <v>0.13186395838155401</v>
      </c>
      <c r="FR87" s="2">
        <v>0.13344914665712709</v>
      </c>
      <c r="FS87" s="2">
        <v>0.13503488814792314</v>
      </c>
      <c r="FT87" s="2">
        <v>0.13662116157729515</v>
      </c>
      <c r="FU87" s="2">
        <v>0.13820794566191827</v>
      </c>
      <c r="FV87" s="2">
        <v>0.1397952191130695</v>
      </c>
      <c r="FW87" s="2">
        <v>0.14138296063790831</v>
      </c>
      <c r="FX87" s="2">
        <v>0.14297114894075658</v>
      </c>
      <c r="FY87" s="2">
        <v>0.14455976272437931</v>
      </c>
      <c r="FZ87" s="2">
        <v>0.1461487806912653</v>
      </c>
      <c r="GA87" s="2">
        <v>0.14773818154490667</v>
      </c>
      <c r="GB87" s="2">
        <v>0.14932794399107835</v>
      </c>
      <c r="GC87" s="2">
        <v>0.15091804673911677</v>
      </c>
      <c r="GD87" s="2">
        <v>0.15250846850319785</v>
      </c>
      <c r="GE87" s="2">
        <v>0.15409918800361341</v>
      </c>
      <c r="GF87" s="2">
        <v>0.15569018396804701</v>
      </c>
      <c r="GG87" s="2">
        <v>0.15728143513284765</v>
      </c>
      <c r="GH87" s="2">
        <v>0.15887292024430139</v>
      </c>
      <c r="GI87" s="2">
        <v>0.16046461805990173</v>
      </c>
      <c r="GJ87" s="2">
        <v>0.16205650734961821</v>
      </c>
      <c r="GK87" s="2">
        <v>0.16364856689716284</v>
      </c>
      <c r="GL87" s="2">
        <v>0.16524077550125332</v>
      </c>
      <c r="GM87" s="2">
        <v>0.16683311197687489</v>
      </c>
      <c r="GN87" s="2">
        <v>0.16842555515653812</v>
      </c>
      <c r="GO87" s="2">
        <v>0.17001808389153453</v>
      </c>
      <c r="GP87" s="2">
        <v>0.17161067705318914</v>
      </c>
      <c r="GQ87" s="2">
        <v>0.17320331353410953</v>
      </c>
      <c r="GR87" s="2">
        <v>0.17479597224943122</v>
      </c>
      <c r="GS87" s="2">
        <v>0.17638863213805964</v>
      </c>
      <c r="GT87" s="2">
        <v>0.17798127216390849</v>
      </c>
    </row>
    <row r="88" spans="1:202" x14ac:dyDescent="0.25">
      <c r="A88" s="2">
        <v>0.86</v>
      </c>
      <c r="B88" s="2">
        <v>0</v>
      </c>
      <c r="C88" s="2">
        <v>0</v>
      </c>
      <c r="D88" s="2">
        <v>0</v>
      </c>
      <c r="E88" s="2">
        <v>0</v>
      </c>
      <c r="F88" s="2">
        <v>0</v>
      </c>
      <c r="G88" s="2">
        <v>0</v>
      </c>
      <c r="H88" s="2">
        <v>0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 s="2">
        <v>0</v>
      </c>
      <c r="O88" s="2">
        <v>0</v>
      </c>
      <c r="P88" s="2">
        <v>0</v>
      </c>
      <c r="Q88" s="2">
        <v>0</v>
      </c>
      <c r="R88" s="2">
        <v>0</v>
      </c>
      <c r="S88" s="2">
        <v>0</v>
      </c>
      <c r="T88" s="2">
        <v>0</v>
      </c>
      <c r="U88" s="2">
        <v>0</v>
      </c>
      <c r="V88" s="2">
        <v>0</v>
      </c>
      <c r="W88" s="2">
        <v>0</v>
      </c>
      <c r="X88" s="2">
        <v>0</v>
      </c>
      <c r="Y88" s="2">
        <v>0</v>
      </c>
      <c r="Z88" s="2">
        <v>0</v>
      </c>
      <c r="AA88" s="2">
        <v>0</v>
      </c>
      <c r="AB88" s="2">
        <v>0</v>
      </c>
      <c r="AC88" s="2">
        <v>0</v>
      </c>
      <c r="AD88" s="2">
        <v>0</v>
      </c>
      <c r="AE88" s="2">
        <v>0</v>
      </c>
      <c r="AF88" s="2">
        <v>0</v>
      </c>
      <c r="AG88" s="2">
        <v>0</v>
      </c>
      <c r="AH88" s="2">
        <v>0</v>
      </c>
      <c r="AI88" s="2">
        <v>0</v>
      </c>
      <c r="AJ88" s="2">
        <v>0</v>
      </c>
      <c r="AK88" s="2">
        <v>0</v>
      </c>
      <c r="AL88" s="2">
        <v>0</v>
      </c>
      <c r="AM88" s="2">
        <v>0</v>
      </c>
      <c r="AN88" s="2">
        <v>0</v>
      </c>
      <c r="AO88" s="2">
        <v>0</v>
      </c>
      <c r="AP88" s="2">
        <v>0</v>
      </c>
      <c r="AQ88" s="2">
        <v>0</v>
      </c>
      <c r="AR88" s="2">
        <v>0</v>
      </c>
      <c r="AS88" s="2">
        <v>0</v>
      </c>
      <c r="AT88" s="2">
        <v>0</v>
      </c>
      <c r="AU88" s="2">
        <v>0</v>
      </c>
      <c r="AV88" s="2">
        <v>0</v>
      </c>
      <c r="AW88" s="2">
        <v>0</v>
      </c>
      <c r="AX88" s="2">
        <v>0</v>
      </c>
      <c r="AY88" s="2">
        <v>0</v>
      </c>
      <c r="AZ88" s="2">
        <v>0</v>
      </c>
      <c r="BA88" s="2">
        <v>0</v>
      </c>
      <c r="BB88" s="2">
        <v>0</v>
      </c>
      <c r="BC88" s="2">
        <v>0</v>
      </c>
      <c r="BD88" s="2">
        <v>0</v>
      </c>
      <c r="BE88" s="2">
        <v>0</v>
      </c>
      <c r="BF88" s="2">
        <v>0</v>
      </c>
      <c r="BG88" s="2">
        <v>0</v>
      </c>
      <c r="BH88" s="2">
        <v>0</v>
      </c>
      <c r="BI88" s="2">
        <v>0</v>
      </c>
      <c r="BJ88" s="2">
        <v>0</v>
      </c>
      <c r="BK88" s="2">
        <v>0</v>
      </c>
      <c r="BL88" s="2">
        <v>0</v>
      </c>
      <c r="BM88" s="2">
        <v>0</v>
      </c>
      <c r="BN88" s="2">
        <v>0</v>
      </c>
      <c r="BO88" s="2">
        <v>0</v>
      </c>
      <c r="BP88" s="2">
        <v>0</v>
      </c>
      <c r="BQ88" s="2">
        <v>0</v>
      </c>
      <c r="BR88" s="2">
        <v>0</v>
      </c>
      <c r="BS88" s="2">
        <v>0</v>
      </c>
      <c r="BT88" s="2">
        <v>0</v>
      </c>
      <c r="BU88" s="2">
        <v>0</v>
      </c>
      <c r="BV88" s="2">
        <v>0</v>
      </c>
      <c r="BW88" s="2">
        <v>0</v>
      </c>
      <c r="BX88" s="2">
        <v>0</v>
      </c>
      <c r="BY88" s="2">
        <v>0</v>
      </c>
      <c r="BZ88" s="2">
        <v>0</v>
      </c>
      <c r="CA88" s="2">
        <v>0</v>
      </c>
      <c r="CB88" s="2">
        <v>0</v>
      </c>
      <c r="CC88" s="2">
        <v>0</v>
      </c>
      <c r="CD88" s="2">
        <v>0</v>
      </c>
      <c r="CE88" s="2">
        <v>0</v>
      </c>
      <c r="CF88" s="2">
        <v>0</v>
      </c>
      <c r="CG88" s="2">
        <v>0</v>
      </c>
      <c r="CH88" s="2">
        <v>0</v>
      </c>
      <c r="CI88" s="2">
        <v>1.8775246898260298E-6</v>
      </c>
      <c r="CJ88" s="2">
        <v>1.7546113412252688E-4</v>
      </c>
      <c r="CK88" s="2">
        <v>1.213488731340805E-3</v>
      </c>
      <c r="CL88" s="2">
        <v>2.7711444157851209E-3</v>
      </c>
      <c r="CM88" s="2">
        <v>4.2225282218641257E-3</v>
      </c>
      <c r="CN88" s="2">
        <v>5.6704476757138819E-3</v>
      </c>
      <c r="CO88" s="2">
        <v>7.1269711859056816E-3</v>
      </c>
      <c r="CP88" s="2">
        <v>8.5837189314779457E-3</v>
      </c>
      <c r="CQ88" s="2">
        <v>1.0043079787621126E-2</v>
      </c>
      <c r="CR88" s="2">
        <v>1.1504497856984217E-2</v>
      </c>
      <c r="CS88" s="2">
        <v>1.2968057255404411E-2</v>
      </c>
      <c r="CT88" s="2">
        <v>1.4433728198576664E-2</v>
      </c>
      <c r="CU88" s="2">
        <v>1.5901494153570995E-2</v>
      </c>
      <c r="CV88" s="2">
        <v>1.7371338966793045E-2</v>
      </c>
      <c r="CW88" s="2">
        <v>1.8843245662897679E-2</v>
      </c>
      <c r="CX88" s="2">
        <v>2.0317197363900523E-2</v>
      </c>
      <c r="CY88" s="2">
        <v>2.1793177083805571E-2</v>
      </c>
      <c r="CZ88" s="2">
        <v>2.3271167745695504E-2</v>
      </c>
      <c r="DA88" s="2">
        <v>2.4751152185631231E-2</v>
      </c>
      <c r="DB88" s="2">
        <v>2.6233113152515249E-2</v>
      </c>
      <c r="DC88" s="2">
        <v>2.7717033308862993E-2</v>
      </c>
      <c r="DD88" s="2">
        <v>2.9202895231597033E-2</v>
      </c>
      <c r="DE88" s="2">
        <v>3.0690681412830569E-2</v>
      </c>
      <c r="DF88" s="2">
        <v>3.2180374260662226E-2</v>
      </c>
      <c r="DG88" s="2">
        <v>3.3671956099982255E-2</v>
      </c>
      <c r="DH88" s="2">
        <v>3.5165409173289419E-2</v>
      </c>
      <c r="DI88" s="2">
        <v>3.6660715641518585E-2</v>
      </c>
      <c r="DJ88" s="2">
        <v>3.8157857584878954E-2</v>
      </c>
      <c r="DK88" s="2">
        <v>3.9656817003702861E-2</v>
      </c>
      <c r="DL88" s="2">
        <v>4.1157575819304848E-2</v>
      </c>
      <c r="DM88" s="2">
        <v>4.2660115874851114E-2</v>
      </c>
      <c r="DN88" s="2">
        <v>4.4164418936239389E-2</v>
      </c>
      <c r="DO88" s="2">
        <v>4.5670466692988743E-2</v>
      </c>
      <c r="DP88" s="2">
        <v>4.7178240759139532E-2</v>
      </c>
      <c r="DQ88" s="2">
        <v>4.8687722674163297E-2</v>
      </c>
      <c r="DR88" s="2">
        <v>5.0198893903882505E-2</v>
      </c>
      <c r="DS88" s="2">
        <v>5.1711735841400007E-2</v>
      </c>
      <c r="DT88" s="2">
        <v>5.3226229808038171E-2</v>
      </c>
      <c r="DU88" s="2">
        <v>5.4742357054287462E-2</v>
      </c>
      <c r="DV88" s="2">
        <v>5.6260098760764578E-2</v>
      </c>
      <c r="DW88" s="2">
        <v>5.7779436039179718E-2</v>
      </c>
      <c r="DX88" s="2">
        <v>5.93003499333132E-2</v>
      </c>
      <c r="DY88" s="2">
        <v>6.0822821420000908E-2</v>
      </c>
      <c r="DZ88" s="2">
        <v>6.2346831410128971E-2</v>
      </c>
      <c r="EA88" s="2">
        <v>6.387236074963705E-2</v>
      </c>
      <c r="EB88" s="2">
        <v>6.5399390220530457E-2</v>
      </c>
      <c r="EC88" s="2">
        <v>6.6927900541900717E-2</v>
      </c>
      <c r="ED88" s="2">
        <v>6.8457872370954714E-2</v>
      </c>
      <c r="EE88" s="2">
        <v>6.9989286304052004E-2</v>
      </c>
      <c r="EF88" s="2">
        <v>7.1522122877750449E-2</v>
      </c>
      <c r="EG88" s="2">
        <v>7.3056362569859742E-2</v>
      </c>
      <c r="EH88" s="2">
        <v>7.4591985800503052E-2</v>
      </c>
      <c r="EI88" s="2">
        <v>7.6128972933186267E-2</v>
      </c>
      <c r="EJ88" s="2">
        <v>7.7667304275874829E-2</v>
      </c>
      <c r="EK88" s="2">
        <v>7.9206960082078365E-2</v>
      </c>
      <c r="EL88" s="2">
        <v>8.0747920551942257E-2</v>
      </c>
      <c r="EM88" s="2">
        <v>8.2290165833346779E-2</v>
      </c>
      <c r="EN88" s="2">
        <v>8.3833676023012921E-2</v>
      </c>
      <c r="EO88" s="2">
        <v>8.5378431167615509E-2</v>
      </c>
      <c r="EP88" s="2">
        <v>8.6924411264902884E-2</v>
      </c>
      <c r="EQ88" s="2">
        <v>8.8471596264823066E-2</v>
      </c>
      <c r="ER88" s="2">
        <v>9.0019966070656668E-2</v>
      </c>
      <c r="ES88" s="2">
        <v>9.1569500540155765E-2</v>
      </c>
      <c r="ET88" s="2">
        <v>9.3120179486689311E-2</v>
      </c>
      <c r="EU88" s="2">
        <v>9.4671982680394104E-2</v>
      </c>
      <c r="EV88" s="2">
        <v>9.6224889849331988E-2</v>
      </c>
      <c r="EW88" s="2">
        <v>9.7778880680652339E-2</v>
      </c>
      <c r="EX88" s="2">
        <v>9.9333934821760284E-2</v>
      </c>
      <c r="EY88" s="2">
        <v>0.1008900318814903</v>
      </c>
      <c r="EZ88" s="2">
        <v>0.1024471514312847</v>
      </c>
      <c r="FA88" s="2">
        <v>0.10400527300637755</v>
      </c>
      <c r="FB88" s="2">
        <v>0.10556437610698315</v>
      </c>
      <c r="FC88" s="2">
        <v>0.10712444019948897</v>
      </c>
      <c r="FD88" s="2">
        <v>0.10868544471765379</v>
      </c>
      <c r="FE88" s="2">
        <v>0.11024736906380948</v>
      </c>
      <c r="FF88" s="2">
        <v>0.11181019261006728</v>
      </c>
      <c r="FG88" s="2">
        <v>0.11337389469952797</v>
      </c>
      <c r="FH88" s="2">
        <v>0.11493845464749589</v>
      </c>
      <c r="FI88" s="2">
        <v>0.11650385174269672</v>
      </c>
      <c r="FJ88" s="2">
        <v>0.11807006524849856</v>
      </c>
      <c r="FK88" s="2">
        <v>0.11963707440413626</v>
      </c>
      <c r="FL88" s="2">
        <v>0.12120485842593913</v>
      </c>
      <c r="FM88" s="2">
        <v>0.12277339650856126</v>
      </c>
      <c r="FN88" s="2">
        <v>0.12434266782621504</v>
      </c>
      <c r="FO88" s="2">
        <v>0.12591265153390682</v>
      </c>
      <c r="FP88" s="2">
        <v>0.12748332676867508</v>
      </c>
      <c r="FQ88" s="2">
        <v>0.12905467265083109</v>
      </c>
      <c r="FR88" s="2">
        <v>0.13062666828520136</v>
      </c>
      <c r="FS88" s="2">
        <v>0.13219929276237213</v>
      </c>
      <c r="FT88" s="2">
        <v>0.13377252515993512</v>
      </c>
      <c r="FU88" s="2">
        <v>0.1353463445437357</v>
      </c>
      <c r="FV88" s="2">
        <v>0.13692072996912119</v>
      </c>
      <c r="FW88" s="2">
        <v>0.13849566048219131</v>
      </c>
      <c r="FX88" s="2">
        <v>0.14007111512104914</v>
      </c>
      <c r="FY88" s="2">
        <v>0.14164707291705264</v>
      </c>
      <c r="FZ88" s="2">
        <v>0.1432235128960675</v>
      </c>
      <c r="GA88" s="2">
        <v>0.14480041407971958</v>
      </c>
      <c r="GB88" s="2">
        <v>0.14637775548664816</v>
      </c>
      <c r="GC88" s="2">
        <v>0.14795551613375896</v>
      </c>
      <c r="GD88" s="2">
        <v>0.14953367503747697</v>
      </c>
      <c r="GE88" s="2">
        <v>0.15111221121499938</v>
      </c>
      <c r="GF88" s="2">
        <v>0.15269110368554753</v>
      </c>
      <c r="GG88" s="2">
        <v>0.15427033147161909</v>
      </c>
      <c r="GH88" s="2">
        <v>0.15584987360023814</v>
      </c>
      <c r="GI88" s="2">
        <v>0.15742970910420437</v>
      </c>
      <c r="GJ88" s="2">
        <v>0.15900981702334149</v>
      </c>
      <c r="GK88" s="2">
        <v>0.16059017640574452</v>
      </c>
      <c r="GL88" s="2">
        <v>0.16217076630902505</v>
      </c>
      <c r="GM88" s="2">
        <v>0.16375156580155506</v>
      </c>
      <c r="GN88" s="2">
        <v>0.16533255396370872</v>
      </c>
      <c r="GO88" s="2">
        <v>0.16691370988910159</v>
      </c>
      <c r="GP88" s="2">
        <v>0.16849501268582839</v>
      </c>
      <c r="GQ88" s="2">
        <v>0.17007644147769746</v>
      </c>
      <c r="GR88" s="2">
        <v>0.1716579754054634</v>
      </c>
      <c r="GS88" s="2">
        <v>0.17323959362805588</v>
      </c>
      <c r="GT88" s="2">
        <v>0.17482127532380665</v>
      </c>
    </row>
    <row r="89" spans="1:202" x14ac:dyDescent="0.25">
      <c r="A89" s="2">
        <v>0.87</v>
      </c>
      <c r="B89" s="2">
        <v>0</v>
      </c>
      <c r="C89" s="2">
        <v>0</v>
      </c>
      <c r="D89" s="2">
        <v>0</v>
      </c>
      <c r="E89" s="2">
        <v>0</v>
      </c>
      <c r="F89" s="2">
        <v>0</v>
      </c>
      <c r="G89" s="2">
        <v>0</v>
      </c>
      <c r="H89" s="2">
        <v>0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 s="2">
        <v>0</v>
      </c>
      <c r="O89" s="2">
        <v>0</v>
      </c>
      <c r="P89" s="2">
        <v>0</v>
      </c>
      <c r="Q89" s="2">
        <v>0</v>
      </c>
      <c r="R89" s="2">
        <v>0</v>
      </c>
      <c r="S89" s="2">
        <v>0</v>
      </c>
      <c r="T89" s="2">
        <v>0</v>
      </c>
      <c r="U89" s="2">
        <v>0</v>
      </c>
      <c r="V89" s="2">
        <v>0</v>
      </c>
      <c r="W89" s="2">
        <v>0</v>
      </c>
      <c r="X89" s="2">
        <v>0</v>
      </c>
      <c r="Y89" s="2">
        <v>0</v>
      </c>
      <c r="Z89" s="2">
        <v>0</v>
      </c>
      <c r="AA89" s="2">
        <v>0</v>
      </c>
      <c r="AB89" s="2">
        <v>0</v>
      </c>
      <c r="AC89" s="2">
        <v>0</v>
      </c>
      <c r="AD89" s="2">
        <v>0</v>
      </c>
      <c r="AE89" s="2">
        <v>0</v>
      </c>
      <c r="AF89" s="2">
        <v>0</v>
      </c>
      <c r="AG89" s="2">
        <v>0</v>
      </c>
      <c r="AH89" s="2">
        <v>0</v>
      </c>
      <c r="AI89" s="2">
        <v>0</v>
      </c>
      <c r="AJ89" s="2">
        <v>0</v>
      </c>
      <c r="AK89" s="2">
        <v>0</v>
      </c>
      <c r="AL89" s="2">
        <v>0</v>
      </c>
      <c r="AM89" s="2">
        <v>0</v>
      </c>
      <c r="AN89" s="2">
        <v>0</v>
      </c>
      <c r="AO89" s="2">
        <v>0</v>
      </c>
      <c r="AP89" s="2">
        <v>0</v>
      </c>
      <c r="AQ89" s="2">
        <v>0</v>
      </c>
      <c r="AR89" s="2">
        <v>0</v>
      </c>
      <c r="AS89" s="2">
        <v>0</v>
      </c>
      <c r="AT89" s="2">
        <v>0</v>
      </c>
      <c r="AU89" s="2">
        <v>0</v>
      </c>
      <c r="AV89" s="2">
        <v>0</v>
      </c>
      <c r="AW89" s="2">
        <v>0</v>
      </c>
      <c r="AX89" s="2">
        <v>0</v>
      </c>
      <c r="AY89" s="2">
        <v>0</v>
      </c>
      <c r="AZ89" s="2">
        <v>0</v>
      </c>
      <c r="BA89" s="2">
        <v>0</v>
      </c>
      <c r="BB89" s="2">
        <v>0</v>
      </c>
      <c r="BC89" s="2">
        <v>0</v>
      </c>
      <c r="BD89" s="2">
        <v>0</v>
      </c>
      <c r="BE89" s="2">
        <v>0</v>
      </c>
      <c r="BF89" s="2">
        <v>0</v>
      </c>
      <c r="BG89" s="2">
        <v>0</v>
      </c>
      <c r="BH89" s="2">
        <v>0</v>
      </c>
      <c r="BI89" s="2">
        <v>0</v>
      </c>
      <c r="BJ89" s="2">
        <v>0</v>
      </c>
      <c r="BK89" s="2">
        <v>0</v>
      </c>
      <c r="BL89" s="2">
        <v>0</v>
      </c>
      <c r="BM89" s="2">
        <v>0</v>
      </c>
      <c r="BN89" s="2">
        <v>0</v>
      </c>
      <c r="BO89" s="2">
        <v>0</v>
      </c>
      <c r="BP89" s="2">
        <v>0</v>
      </c>
      <c r="BQ89" s="2">
        <v>0</v>
      </c>
      <c r="BR89" s="2">
        <v>0</v>
      </c>
      <c r="BS89" s="2">
        <v>0</v>
      </c>
      <c r="BT89" s="2">
        <v>0</v>
      </c>
      <c r="BU89" s="2">
        <v>0</v>
      </c>
      <c r="BV89" s="2">
        <v>0</v>
      </c>
      <c r="BW89" s="2">
        <v>0</v>
      </c>
      <c r="BX89" s="2">
        <v>0</v>
      </c>
      <c r="BY89" s="2">
        <v>0</v>
      </c>
      <c r="BZ89" s="2">
        <v>0</v>
      </c>
      <c r="CA89" s="2">
        <v>0</v>
      </c>
      <c r="CB89" s="2">
        <v>0</v>
      </c>
      <c r="CC89" s="2">
        <v>0</v>
      </c>
      <c r="CD89" s="2">
        <v>0</v>
      </c>
      <c r="CE89" s="2">
        <v>0</v>
      </c>
      <c r="CF89" s="2">
        <v>0</v>
      </c>
      <c r="CG89" s="2">
        <v>0</v>
      </c>
      <c r="CH89" s="2">
        <v>0</v>
      </c>
      <c r="CI89" s="2">
        <v>0</v>
      </c>
      <c r="CJ89" s="2">
        <v>1.9192925411017764E-6</v>
      </c>
      <c r="CK89" s="2">
        <v>1.7482897711184996E-4</v>
      </c>
      <c r="CL89" s="2">
        <v>1.2016516156911935E-3</v>
      </c>
      <c r="CM89" s="2">
        <v>2.7424844102177E-3</v>
      </c>
      <c r="CN89" s="2">
        <v>4.1789941362381866E-3</v>
      </c>
      <c r="CO89" s="2">
        <v>5.611381425478709E-3</v>
      </c>
      <c r="CP89" s="2">
        <v>7.0525972908234667E-3</v>
      </c>
      <c r="CQ89" s="2">
        <v>8.4939957815853683E-3</v>
      </c>
      <c r="CR89" s="2">
        <v>9.9380406201533891E-3</v>
      </c>
      <c r="CS89" s="2">
        <v>1.138415417050001E-2</v>
      </c>
      <c r="CT89" s="2">
        <v>1.2832428162802055E-2</v>
      </c>
      <c r="CU89" s="2">
        <v>1.4282831205248972E-2</v>
      </c>
      <c r="CV89" s="2">
        <v>1.573534776214763E-2</v>
      </c>
      <c r="CW89" s="2">
        <v>1.7189962111732012E-2</v>
      </c>
      <c r="CX89" s="2">
        <v>1.8646657778084514E-2</v>
      </c>
      <c r="CY89" s="2">
        <v>2.0105418388465187E-2</v>
      </c>
      <c r="CZ89" s="2">
        <v>2.1566227457209829E-2</v>
      </c>
      <c r="DA89" s="2">
        <v>2.3029068408016714E-2</v>
      </c>
      <c r="DB89" s="2">
        <v>2.4493924577136162E-2</v>
      </c>
      <c r="DC89" s="2">
        <v>2.5960779213111906E-2</v>
      </c>
      <c r="DD89" s="2">
        <v>2.7429615477533496E-2</v>
      </c>
      <c r="DE89" s="2">
        <v>2.8900416445782427E-2</v>
      </c>
      <c r="DF89" s="2">
        <v>3.0373165107766571E-2</v>
      </c>
      <c r="DG89" s="2">
        <v>3.1847844368666819E-2</v>
      </c>
      <c r="DH89" s="2">
        <v>3.3324437049694927E-2</v>
      </c>
      <c r="DI89" s="2">
        <v>3.4802925888862121E-2</v>
      </c>
      <c r="DJ89" s="2">
        <v>3.628329354175832E-2</v>
      </c>
      <c r="DK89" s="2">
        <v>3.7765522582341948E-2</v>
      </c>
      <c r="DL89" s="2">
        <v>3.9249595503740228E-2</v>
      </c>
      <c r="DM89" s="2">
        <v>4.0735494719059927E-2</v>
      </c>
      <c r="DN89" s="2">
        <v>4.2223202562208378E-2</v>
      </c>
      <c r="DO89" s="2">
        <v>4.371270128872478E-2</v>
      </c>
      <c r="DP89" s="2">
        <v>4.5203973076621752E-2</v>
      </c>
      <c r="DQ89" s="2">
        <v>4.6697000027236792E-2</v>
      </c>
      <c r="DR89" s="2">
        <v>4.8191764166093887E-2</v>
      </c>
      <c r="DS89" s="2">
        <v>4.9688247443774938E-2</v>
      </c>
      <c r="DT89" s="2">
        <v>5.1186431736800951E-2</v>
      </c>
      <c r="DU89" s="2">
        <v>5.2686298848522994E-2</v>
      </c>
      <c r="DV89" s="2">
        <v>5.4187830510022753E-2</v>
      </c>
      <c r="DW89" s="2">
        <v>5.5691008381022512E-2</v>
      </c>
      <c r="DX89" s="2">
        <v>5.7195814050804615E-2</v>
      </c>
      <c r="DY89" s="2">
        <v>5.870222903914013E-2</v>
      </c>
      <c r="DZ89" s="2">
        <v>6.0210234797226793E-2</v>
      </c>
      <c r="EA89" s="2">
        <v>6.1719812708635899E-2</v>
      </c>
      <c r="EB89" s="2">
        <v>6.3230944090268221E-2</v>
      </c>
      <c r="EC89" s="2">
        <v>6.4743610193318854E-2</v>
      </c>
      <c r="ED89" s="2">
        <v>6.6257792204250598E-2</v>
      </c>
      <c r="EE89" s="2">
        <v>6.7773471245776012E-2</v>
      </c>
      <c r="EF89" s="2">
        <v>6.9290628377848065E-2</v>
      </c>
      <c r="EG89" s="2">
        <v>7.0809244598658991E-2</v>
      </c>
      <c r="EH89" s="2">
        <v>7.2329300845647579E-2</v>
      </c>
      <c r="EI89" s="2">
        <v>7.3850777996514141E-2</v>
      </c>
      <c r="EJ89" s="2">
        <v>7.5373656870244193E-2</v>
      </c>
      <c r="EK89" s="2">
        <v>7.6897918228139212E-2</v>
      </c>
      <c r="EL89" s="2">
        <v>7.8423542774855623E-2</v>
      </c>
      <c r="EM89" s="2">
        <v>7.9950511159451149E-2</v>
      </c>
      <c r="EN89" s="2">
        <v>8.1478803976438793E-2</v>
      </c>
      <c r="EO89" s="2">
        <v>8.3008401766847803E-2</v>
      </c>
      <c r="EP89" s="2">
        <v>8.4539285019292185E-2</v>
      </c>
      <c r="EQ89" s="2">
        <v>8.6071434171046068E-2</v>
      </c>
      <c r="ER89" s="2">
        <v>8.7604829609125925E-2</v>
      </c>
      <c r="ES89" s="2">
        <v>8.9139451671379571E-2</v>
      </c>
      <c r="ET89" s="2">
        <v>9.0675280647581902E-2</v>
      </c>
      <c r="EU89" s="2">
        <v>9.2212296780536732E-2</v>
      </c>
      <c r="EV89" s="2">
        <v>9.3750480267185438E-2</v>
      </c>
      <c r="EW89" s="2">
        <v>9.528981125972133E-2</v>
      </c>
      <c r="EX89" s="2">
        <v>9.6830269866710159E-2</v>
      </c>
      <c r="EY89" s="2">
        <v>9.8371836154216588E-2</v>
      </c>
      <c r="EZ89" s="2">
        <v>9.991449014693625E-2</v>
      </c>
      <c r="FA89" s="2">
        <v>0.10145821182933332</v>
      </c>
      <c r="FB89" s="2">
        <v>0.10300298114678348</v>
      </c>
      <c r="FC89" s="2">
        <v>0.10454877800672217</v>
      </c>
      <c r="FD89" s="2">
        <v>0.106095582279798</v>
      </c>
      <c r="FE89" s="2">
        <v>0.10764337380103067</v>
      </c>
      <c r="FF89" s="2">
        <v>0.10919213237097407</v>
      </c>
      <c r="FG89" s="2">
        <v>0.1107418377568838</v>
      </c>
      <c r="FH89" s="2">
        <v>0.11229246969388895</v>
      </c>
      <c r="FI89" s="2">
        <v>0.11384400788616841</v>
      </c>
      <c r="FJ89" s="2">
        <v>0.11539643200813102</v>
      </c>
      <c r="FK89" s="2">
        <v>0.11694972170559971</v>
      </c>
      <c r="FL89" s="2">
        <v>0.11850385659699952</v>
      </c>
      <c r="FM89" s="2">
        <v>0.12005881627454892</v>
      </c>
      <c r="FN89" s="2">
        <v>0.12161458030545494</v>
      </c>
      <c r="FO89" s="2">
        <v>0.12317112823311099</v>
      </c>
      <c r="FP89" s="2">
        <v>0.12472843957829841</v>
      </c>
      <c r="FQ89" s="2">
        <v>0.1262864938403902</v>
      </c>
      <c r="FR89" s="2">
        <v>0.12784527049855821</v>
      </c>
      <c r="FS89" s="2">
        <v>0.1294047490129821</v>
      </c>
      <c r="FT89" s="2">
        <v>0.1309649088260614</v>
      </c>
      <c r="FU89" s="2">
        <v>0.13252572936362925</v>
      </c>
      <c r="FV89" s="2">
        <v>0.13408719003616854</v>
      </c>
      <c r="FW89" s="2">
        <v>0.13564927024002957</v>
      </c>
      <c r="FX89" s="2">
        <v>0.13721194935864967</v>
      </c>
      <c r="FY89" s="2">
        <v>0.13877520676377403</v>
      </c>
      <c r="FZ89" s="2">
        <v>0.14033902181667812</v>
      </c>
      <c r="GA89" s="2">
        <v>0.14190337386939136</v>
      </c>
      <c r="GB89" s="2">
        <v>0.14346824226592098</v>
      </c>
      <c r="GC89" s="2">
        <v>0.14503360634347787</v>
      </c>
      <c r="GD89" s="2">
        <v>0.14659944543370212</v>
      </c>
      <c r="GE89" s="2">
        <v>0.14816573886388923</v>
      </c>
      <c r="GF89" s="2">
        <v>0.14973246595821685</v>
      </c>
      <c r="GG89" s="2">
        <v>0.15129960603897136</v>
      </c>
      <c r="GH89" s="2">
        <v>0.15286713842777477</v>
      </c>
      <c r="GI89" s="2">
        <v>0.15443504244681105</v>
      </c>
      <c r="GJ89" s="2">
        <v>0.15600329742005095</v>
      </c>
      <c r="GK89" s="2">
        <v>0.1575718826744775</v>
      </c>
      <c r="GL89" s="2">
        <v>0.15914077754131081</v>
      </c>
      <c r="GM89" s="2">
        <v>0.16070996135723137</v>
      </c>
      <c r="GN89" s="2">
        <v>0.16227941346560237</v>
      </c>
      <c r="GO89" s="2">
        <v>0.16384911321769069</v>
      </c>
      <c r="GP89" s="2">
        <v>0.16541903997388646</v>
      </c>
      <c r="GQ89" s="2">
        <v>0.16698917310492076</v>
      </c>
      <c r="GR89" s="2">
        <v>0.16855949199308148</v>
      </c>
      <c r="GS89" s="2">
        <v>0.17012997603342758</v>
      </c>
      <c r="GT89" s="2">
        <v>0.17170060463500036</v>
      </c>
    </row>
    <row r="90" spans="1:202" x14ac:dyDescent="0.25">
      <c r="A90" s="2">
        <v>0.88</v>
      </c>
      <c r="B90" s="2">
        <v>0</v>
      </c>
      <c r="C90" s="2">
        <v>0</v>
      </c>
      <c r="D90" s="2">
        <v>0</v>
      </c>
      <c r="E90" s="2">
        <v>0</v>
      </c>
      <c r="F90" s="2">
        <v>0</v>
      </c>
      <c r="G90" s="2">
        <v>0</v>
      </c>
      <c r="H90" s="2">
        <v>0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 s="2">
        <v>0</v>
      </c>
      <c r="O90" s="2">
        <v>0</v>
      </c>
      <c r="P90" s="2">
        <v>0</v>
      </c>
      <c r="Q90" s="2">
        <v>0</v>
      </c>
      <c r="R90" s="2">
        <v>0</v>
      </c>
      <c r="S90" s="2">
        <v>0</v>
      </c>
      <c r="T90" s="2">
        <v>0</v>
      </c>
      <c r="U90" s="2">
        <v>0</v>
      </c>
      <c r="V90" s="2">
        <v>0</v>
      </c>
      <c r="W90" s="2">
        <v>0</v>
      </c>
      <c r="X90" s="2">
        <v>0</v>
      </c>
      <c r="Y90" s="2">
        <v>0</v>
      </c>
      <c r="Z90" s="2">
        <v>0</v>
      </c>
      <c r="AA90" s="2">
        <v>0</v>
      </c>
      <c r="AB90" s="2">
        <v>0</v>
      </c>
      <c r="AC90" s="2">
        <v>0</v>
      </c>
      <c r="AD90" s="2">
        <v>0</v>
      </c>
      <c r="AE90" s="2">
        <v>0</v>
      </c>
      <c r="AF90" s="2">
        <v>0</v>
      </c>
      <c r="AG90" s="2">
        <v>0</v>
      </c>
      <c r="AH90" s="2">
        <v>0</v>
      </c>
      <c r="AI90" s="2">
        <v>0</v>
      </c>
      <c r="AJ90" s="2">
        <v>0</v>
      </c>
      <c r="AK90" s="2">
        <v>0</v>
      </c>
      <c r="AL90" s="2">
        <v>0</v>
      </c>
      <c r="AM90" s="2">
        <v>0</v>
      </c>
      <c r="AN90" s="2">
        <v>0</v>
      </c>
      <c r="AO90" s="2">
        <v>0</v>
      </c>
      <c r="AP90" s="2">
        <v>0</v>
      </c>
      <c r="AQ90" s="2">
        <v>0</v>
      </c>
      <c r="AR90" s="2">
        <v>0</v>
      </c>
      <c r="AS90" s="2">
        <v>0</v>
      </c>
      <c r="AT90" s="2">
        <v>0</v>
      </c>
      <c r="AU90" s="2">
        <v>0</v>
      </c>
      <c r="AV90" s="2">
        <v>0</v>
      </c>
      <c r="AW90" s="2">
        <v>0</v>
      </c>
      <c r="AX90" s="2">
        <v>0</v>
      </c>
      <c r="AY90" s="2">
        <v>0</v>
      </c>
      <c r="AZ90" s="2">
        <v>0</v>
      </c>
      <c r="BA90" s="2">
        <v>0</v>
      </c>
      <c r="BB90" s="2">
        <v>0</v>
      </c>
      <c r="BC90" s="2">
        <v>0</v>
      </c>
      <c r="BD90" s="2">
        <v>0</v>
      </c>
      <c r="BE90" s="2">
        <v>0</v>
      </c>
      <c r="BF90" s="2">
        <v>0</v>
      </c>
      <c r="BG90" s="2">
        <v>0</v>
      </c>
      <c r="BH90" s="2">
        <v>0</v>
      </c>
      <c r="BI90" s="2">
        <v>0</v>
      </c>
      <c r="BJ90" s="2">
        <v>0</v>
      </c>
      <c r="BK90" s="2">
        <v>0</v>
      </c>
      <c r="BL90" s="2">
        <v>0</v>
      </c>
      <c r="BM90" s="2">
        <v>0</v>
      </c>
      <c r="BN90" s="2">
        <v>0</v>
      </c>
      <c r="BO90" s="2">
        <v>0</v>
      </c>
      <c r="BP90" s="2">
        <v>0</v>
      </c>
      <c r="BQ90" s="2">
        <v>0</v>
      </c>
      <c r="BR90" s="2">
        <v>0</v>
      </c>
      <c r="BS90" s="2">
        <v>0</v>
      </c>
      <c r="BT90" s="2">
        <v>0</v>
      </c>
      <c r="BU90" s="2">
        <v>0</v>
      </c>
      <c r="BV90" s="2">
        <v>0</v>
      </c>
      <c r="BW90" s="2">
        <v>0</v>
      </c>
      <c r="BX90" s="2">
        <v>0</v>
      </c>
      <c r="BY90" s="2">
        <v>0</v>
      </c>
      <c r="BZ90" s="2">
        <v>0</v>
      </c>
      <c r="CA90" s="2">
        <v>0</v>
      </c>
      <c r="CB90" s="2">
        <v>0</v>
      </c>
      <c r="CC90" s="2">
        <v>0</v>
      </c>
      <c r="CD90" s="2">
        <v>0</v>
      </c>
      <c r="CE90" s="2">
        <v>0</v>
      </c>
      <c r="CF90" s="2">
        <v>0</v>
      </c>
      <c r="CG90" s="2">
        <v>0</v>
      </c>
      <c r="CH90" s="2">
        <v>0</v>
      </c>
      <c r="CI90" s="2">
        <v>0</v>
      </c>
      <c r="CJ90" s="2">
        <v>0</v>
      </c>
      <c r="CK90" s="2">
        <v>1.9611890535612025E-6</v>
      </c>
      <c r="CL90" s="2">
        <v>1.7419777828592869E-4</v>
      </c>
      <c r="CM90" s="2">
        <v>1.1900065253860298E-3</v>
      </c>
      <c r="CN90" s="2">
        <v>2.7142789416351237E-3</v>
      </c>
      <c r="CO90" s="2">
        <v>4.1361443227762463E-3</v>
      </c>
      <c r="CP90" s="2">
        <v>5.5532466465597679E-3</v>
      </c>
      <c r="CQ90" s="2">
        <v>6.9793916190110106E-3</v>
      </c>
      <c r="CR90" s="2">
        <v>8.405679910456005E-3</v>
      </c>
      <c r="CS90" s="2">
        <v>9.8346451192206572E-3</v>
      </c>
      <c r="CT90" s="2">
        <v>1.1265689472708623E-2</v>
      </c>
      <c r="CU90" s="2">
        <v>1.269891190415607E-2</v>
      </c>
      <c r="CV90" s="2">
        <v>1.4134279452274606E-2</v>
      </c>
      <c r="CW90" s="2">
        <v>1.5571777580768418E-2</v>
      </c>
      <c r="CX90" s="2">
        <v>1.7011390978240701E-2</v>
      </c>
      <c r="CY90" s="2">
        <v>1.8453103659847387E-2</v>
      </c>
      <c r="CZ90" s="2">
        <v>1.9896899746776268E-2</v>
      </c>
      <c r="DA90" s="2">
        <v>2.1342763242683242E-2</v>
      </c>
      <c r="DB90" s="2">
        <v>2.2790678061111486E-2</v>
      </c>
      <c r="DC90" s="2">
        <v>2.4240628027834946E-2</v>
      </c>
      <c r="DD90" s="2">
        <v>2.5692596880506E-2</v>
      </c>
      <c r="DE90" s="2">
        <v>2.7146568269392643E-2</v>
      </c>
      <c r="DF90" s="2">
        <v>2.8602525758076914E-2</v>
      </c>
      <c r="DG90" s="2">
        <v>3.0060452824142037E-2</v>
      </c>
      <c r="DH90" s="2">
        <v>3.1520332859872484E-2</v>
      </c>
      <c r="DI90" s="2">
        <v>3.2982149172965144E-2</v>
      </c>
      <c r="DJ90" s="2">
        <v>3.4445884987251214E-2</v>
      </c>
      <c r="DK90" s="2">
        <v>3.5911523443428559E-2</v>
      </c>
      <c r="DL90" s="2">
        <v>3.7379047599804614E-2</v>
      </c>
      <c r="DM90" s="2">
        <v>3.8848440433049788E-2</v>
      </c>
      <c r="DN90" s="2">
        <v>4.0319684838961291E-2</v>
      </c>
      <c r="DO90" s="2">
        <v>4.1792763633237098E-2</v>
      </c>
      <c r="DP90" s="2">
        <v>4.3267659552260342E-2</v>
      </c>
      <c r="DQ90" s="2">
        <v>4.4744355253893753E-2</v>
      </c>
      <c r="DR90" s="2">
        <v>4.6222833318284209E-2</v>
      </c>
      <c r="DS90" s="2">
        <v>4.7703076248677326E-2</v>
      </c>
      <c r="DT90" s="2">
        <v>4.9185066472241856E-2</v>
      </c>
      <c r="DU90" s="2">
        <v>5.0668786340904055E-2</v>
      </c>
      <c r="DV90" s="2">
        <v>5.2154218132191565E-2</v>
      </c>
      <c r="DW90" s="2">
        <v>5.3641344050087178E-2</v>
      </c>
      <c r="DX90" s="2">
        <v>5.5130146225892095E-2</v>
      </c>
      <c r="DY90" s="2">
        <v>5.6620606719098528E-2</v>
      </c>
      <c r="DZ90" s="2">
        <v>5.8112707518271779E-2</v>
      </c>
      <c r="EA90" s="2">
        <v>5.9606430541941487E-2</v>
      </c>
      <c r="EB90" s="2">
        <v>6.1101757639502222E-2</v>
      </c>
      <c r="EC90" s="2">
        <v>6.2598670592122901E-2</v>
      </c>
      <c r="ED90" s="2">
        <v>6.4097151113665249E-2</v>
      </c>
      <c r="EE90" s="2">
        <v>6.5597180851611189E-2</v>
      </c>
      <c r="EF90" s="2">
        <v>6.7098741387998942E-2</v>
      </c>
      <c r="EG90" s="2">
        <v>6.8601814240367529E-2</v>
      </c>
      <c r="EH90" s="2">
        <v>7.010638086271008E-2</v>
      </c>
      <c r="EI90" s="2">
        <v>7.1612422646435428E-2</v>
      </c>
      <c r="EJ90" s="2">
        <v>7.3119920921337941E-2</v>
      </c>
      <c r="EK90" s="2">
        <v>7.4628856956575576E-2</v>
      </c>
      <c r="EL90" s="2">
        <v>7.6139211961655823E-2</v>
      </c>
      <c r="EM90" s="2">
        <v>7.7650967087429829E-2</v>
      </c>
      <c r="EN90" s="2">
        <v>7.9164103427094054E-2</v>
      </c>
      <c r="EO90" s="2">
        <v>8.0678602017199744E-2</v>
      </c>
      <c r="EP90" s="2">
        <v>8.2194443838669959E-2</v>
      </c>
      <c r="EQ90" s="2">
        <v>8.3711609817823773E-2</v>
      </c>
      <c r="ER90" s="2">
        <v>8.5230080827408045E-2</v>
      </c>
      <c r="ES90" s="2">
        <v>8.6749837687636056E-2</v>
      </c>
      <c r="ET90" s="2">
        <v>8.8270861167233552E-2</v>
      </c>
      <c r="EU90" s="2">
        <v>8.9793131984491042E-2</v>
      </c>
      <c r="EV90" s="2">
        <v>9.1316630808323487E-2</v>
      </c>
      <c r="EW90" s="2">
        <v>9.2841338259336076E-2</v>
      </c>
      <c r="EX90" s="2">
        <v>9.4367234910896686E-2</v>
      </c>
      <c r="EY90" s="2">
        <v>9.5894301290214715E-2</v>
      </c>
      <c r="EZ90" s="2">
        <v>9.7422517879425727E-2</v>
      </c>
      <c r="FA90" s="2">
        <v>9.8951865116682622E-2</v>
      </c>
      <c r="FB90" s="2">
        <v>0.1004823233972521</v>
      </c>
      <c r="FC90" s="2">
        <v>0.10201387307461737</v>
      </c>
      <c r="FD90" s="2">
        <v>0.10354649446158611</v>
      </c>
      <c r="FE90" s="2">
        <v>0.10508016783140386</v>
      </c>
      <c r="FF90" s="2">
        <v>0.10661487341887291</v>
      </c>
      <c r="FG90" s="2">
        <v>0.10815059142147596</v>
      </c>
      <c r="FH90" s="2">
        <v>0.109687302000505</v>
      </c>
      <c r="FI90" s="2">
        <v>0.11122498528219495</v>
      </c>
      <c r="FJ90" s="2">
        <v>0.11276362135886167</v>
      </c>
      <c r="FK90" s="2">
        <v>0.11430319029004503</v>
      </c>
      <c r="FL90" s="2">
        <v>0.11584367210365555</v>
      </c>
      <c r="FM90" s="2">
        <v>0.1173850467971259</v>
      </c>
      <c r="FN90" s="2">
        <v>0.11892729433856584</v>
      </c>
      <c r="FO90" s="2">
        <v>0.12047039466792148</v>
      </c>
      <c r="FP90" s="2">
        <v>0.122014327698138</v>
      </c>
      <c r="FQ90" s="2">
        <v>0.12355907331632555</v>
      </c>
      <c r="FR90" s="2">
        <v>0.12510461138492923</v>
      </c>
      <c r="FS90" s="2">
        <v>0.12665092174290155</v>
      </c>
      <c r="FT90" s="2">
        <v>0.12819798420687845</v>
      </c>
      <c r="FU90" s="2">
        <v>0.12974577857235758</v>
      </c>
      <c r="FV90" s="2">
        <v>0.1312942846148798</v>
      </c>
      <c r="FW90" s="2">
        <v>0.13284348209121305</v>
      </c>
      <c r="FX90" s="2">
        <v>0.13439335074053838</v>
      </c>
      <c r="FY90" s="2">
        <v>0.13594387028563837</v>
      </c>
      <c r="FZ90" s="2">
        <v>0.13749502043408718</v>
      </c>
      <c r="GA90" s="2">
        <v>0.13904678087944305</v>
      </c>
      <c r="GB90" s="2">
        <v>0.14059913130244192</v>
      </c>
      <c r="GC90" s="2">
        <v>0.14215205137219286</v>
      </c>
      <c r="GD90" s="2">
        <v>0.14370552074737461</v>
      </c>
      <c r="GE90" s="2">
        <v>0.14525951907743326</v>
      </c>
      <c r="GF90" s="2">
        <v>0.14681402600378129</v>
      </c>
      <c r="GG90" s="2">
        <v>0.14836902116099687</v>
      </c>
      <c r="GH90" s="2">
        <v>0.1499244841780242</v>
      </c>
      <c r="GI90" s="2">
        <v>0.15148039467937455</v>
      </c>
      <c r="GJ90" s="2">
        <v>0.15303673228632725</v>
      </c>
      <c r="GK90" s="2">
        <v>0.15459347661812958</v>
      </c>
      <c r="GL90" s="2">
        <v>0.15615060729319841</v>
      </c>
      <c r="GM90" s="2">
        <v>0.15770810393032098</v>
      </c>
      <c r="GN90" s="2">
        <v>0.15926594614985526</v>
      </c>
      <c r="GO90" s="2">
        <v>0.16082411357493009</v>
      </c>
      <c r="GP90" s="2">
        <v>0.16238258583264389</v>
      </c>
      <c r="GQ90" s="2">
        <v>0.16394134255526299</v>
      </c>
      <c r="GR90" s="2">
        <v>0.16550036338141866</v>
      </c>
      <c r="GS90" s="2">
        <v>0.16705962795730306</v>
      </c>
      <c r="GT90" s="2">
        <v>0.16861911593786327</v>
      </c>
    </row>
    <row r="91" spans="1:202" x14ac:dyDescent="0.25">
      <c r="A91" s="2">
        <v>0.89</v>
      </c>
      <c r="B91" s="2">
        <v>0</v>
      </c>
      <c r="C91" s="2">
        <v>0</v>
      </c>
      <c r="D91" s="2">
        <v>0</v>
      </c>
      <c r="E91" s="2">
        <v>0</v>
      </c>
      <c r="F91" s="2">
        <v>0</v>
      </c>
      <c r="G91" s="2">
        <v>0</v>
      </c>
      <c r="H91" s="2">
        <v>0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 s="2">
        <v>0</v>
      </c>
      <c r="O91" s="2">
        <v>0</v>
      </c>
      <c r="P91" s="2">
        <v>0</v>
      </c>
      <c r="Q91" s="2">
        <v>0</v>
      </c>
      <c r="R91" s="2">
        <v>0</v>
      </c>
      <c r="S91" s="2">
        <v>0</v>
      </c>
      <c r="T91" s="2">
        <v>0</v>
      </c>
      <c r="U91" s="2">
        <v>0</v>
      </c>
      <c r="V91" s="2">
        <v>0</v>
      </c>
      <c r="W91" s="2">
        <v>0</v>
      </c>
      <c r="X91" s="2">
        <v>0</v>
      </c>
      <c r="Y91" s="2">
        <v>0</v>
      </c>
      <c r="Z91" s="2">
        <v>0</v>
      </c>
      <c r="AA91" s="2">
        <v>0</v>
      </c>
      <c r="AB91" s="2">
        <v>0</v>
      </c>
      <c r="AC91" s="2">
        <v>0</v>
      </c>
      <c r="AD91" s="2">
        <v>0</v>
      </c>
      <c r="AE91" s="2">
        <v>0</v>
      </c>
      <c r="AF91" s="2">
        <v>0</v>
      </c>
      <c r="AG91" s="2">
        <v>0</v>
      </c>
      <c r="AH91" s="2">
        <v>0</v>
      </c>
      <c r="AI91" s="2">
        <v>0</v>
      </c>
      <c r="AJ91" s="2">
        <v>0</v>
      </c>
      <c r="AK91" s="2">
        <v>0</v>
      </c>
      <c r="AL91" s="2">
        <v>0</v>
      </c>
      <c r="AM91" s="2">
        <v>0</v>
      </c>
      <c r="AN91" s="2">
        <v>0</v>
      </c>
      <c r="AO91" s="2">
        <v>0</v>
      </c>
      <c r="AP91" s="2">
        <v>0</v>
      </c>
      <c r="AQ91" s="2">
        <v>0</v>
      </c>
      <c r="AR91" s="2">
        <v>0</v>
      </c>
      <c r="AS91" s="2">
        <v>0</v>
      </c>
      <c r="AT91" s="2">
        <v>0</v>
      </c>
      <c r="AU91" s="2">
        <v>0</v>
      </c>
      <c r="AV91" s="2">
        <v>0</v>
      </c>
      <c r="AW91" s="2">
        <v>0</v>
      </c>
      <c r="AX91" s="2">
        <v>0</v>
      </c>
      <c r="AY91" s="2">
        <v>0</v>
      </c>
      <c r="AZ91" s="2">
        <v>0</v>
      </c>
      <c r="BA91" s="2">
        <v>0</v>
      </c>
      <c r="BB91" s="2">
        <v>0</v>
      </c>
      <c r="BC91" s="2">
        <v>0</v>
      </c>
      <c r="BD91" s="2">
        <v>0</v>
      </c>
      <c r="BE91" s="2">
        <v>0</v>
      </c>
      <c r="BF91" s="2">
        <v>0</v>
      </c>
      <c r="BG91" s="2">
        <v>0</v>
      </c>
      <c r="BH91" s="2">
        <v>0</v>
      </c>
      <c r="BI91" s="2">
        <v>0</v>
      </c>
      <c r="BJ91" s="2">
        <v>0</v>
      </c>
      <c r="BK91" s="2">
        <v>0</v>
      </c>
      <c r="BL91" s="2">
        <v>0</v>
      </c>
      <c r="BM91" s="2">
        <v>0</v>
      </c>
      <c r="BN91" s="2">
        <v>0</v>
      </c>
      <c r="BO91" s="2">
        <v>0</v>
      </c>
      <c r="BP91" s="2">
        <v>0</v>
      </c>
      <c r="BQ91" s="2">
        <v>0</v>
      </c>
      <c r="BR91" s="2">
        <v>0</v>
      </c>
      <c r="BS91" s="2">
        <v>0</v>
      </c>
      <c r="BT91" s="2">
        <v>0</v>
      </c>
      <c r="BU91" s="2">
        <v>0</v>
      </c>
      <c r="BV91" s="2">
        <v>0</v>
      </c>
      <c r="BW91" s="2">
        <v>0</v>
      </c>
      <c r="BX91" s="2">
        <v>0</v>
      </c>
      <c r="BY91" s="2">
        <v>0</v>
      </c>
      <c r="BZ91" s="2">
        <v>0</v>
      </c>
      <c r="CA91" s="2">
        <v>0</v>
      </c>
      <c r="CB91" s="2">
        <v>0</v>
      </c>
      <c r="CC91" s="2">
        <v>0</v>
      </c>
      <c r="CD91" s="2">
        <v>0</v>
      </c>
      <c r="CE91" s="2">
        <v>0</v>
      </c>
      <c r="CF91" s="2">
        <v>0</v>
      </c>
      <c r="CG91" s="2">
        <v>0</v>
      </c>
      <c r="CH91" s="2">
        <v>0</v>
      </c>
      <c r="CI91" s="2">
        <v>0</v>
      </c>
      <c r="CJ91" s="2">
        <v>0</v>
      </c>
      <c r="CK91" s="2">
        <v>0</v>
      </c>
      <c r="CL91" s="2">
        <v>2.0031888167016582E-6</v>
      </c>
      <c r="CM91" s="2">
        <v>1.7356763583184259E-4</v>
      </c>
      <c r="CN91" s="2">
        <v>1.1785490335293192E-3</v>
      </c>
      <c r="CO91" s="2">
        <v>2.6865184199636825E-3</v>
      </c>
      <c r="CP91" s="2">
        <v>4.0939642937573946E-3</v>
      </c>
      <c r="CQ91" s="2">
        <v>5.4960238011596448E-3</v>
      </c>
      <c r="CR91" s="2">
        <v>6.9073297492234934E-3</v>
      </c>
      <c r="CS91" s="2">
        <v>8.3187420574260835E-3</v>
      </c>
      <c r="CT91" s="2">
        <v>9.7328592337807794E-3</v>
      </c>
      <c r="CU91" s="2">
        <v>1.1149065002686592E-2</v>
      </c>
      <c r="CV91" s="2">
        <v>1.2567465061999258E-2</v>
      </c>
      <c r="CW91" s="2">
        <v>1.3988024933122406E-2</v>
      </c>
      <c r="CX91" s="2">
        <v>1.5410731076755956E-2</v>
      </c>
      <c r="CY91" s="2">
        <v>1.6835568571348533E-2</v>
      </c>
      <c r="CZ91" s="2">
        <v>1.8262521914958849E-2</v>
      </c>
      <c r="DA91" s="2">
        <v>1.9691575711398086E-2</v>
      </c>
      <c r="DB91" s="2">
        <v>2.1122714442737871E-2</v>
      </c>
      <c r="DC91" s="2">
        <v>2.2555922501677608E-2</v>
      </c>
      <c r="DD91" s="2">
        <v>2.399118419292031E-2</v>
      </c>
      <c r="DE91" s="2">
        <v>2.5428483732758227E-2</v>
      </c>
      <c r="DF91" s="2">
        <v>2.6867805249797105E-2</v>
      </c>
      <c r="DG91" s="2">
        <v>2.830913278560758E-2</v>
      </c>
      <c r="DH91" s="2">
        <v>2.9752450295366651E-2</v>
      </c>
      <c r="DI91" s="2">
        <v>3.1197741648512776E-2</v>
      </c>
      <c r="DJ91" s="2">
        <v>3.2644990629412035E-2</v>
      </c>
      <c r="DK91" s="2">
        <v>3.4094180938034742E-2</v>
      </c>
      <c r="DL91" s="2">
        <v>3.5545296190642527E-2</v>
      </c>
      <c r="DM91" s="2">
        <v>3.6998319920486029E-2</v>
      </c>
      <c r="DN91" s="2">
        <v>3.8453235578512712E-2</v>
      </c>
      <c r="DO91" s="2">
        <v>3.9910026534085284E-2</v>
      </c>
      <c r="DP91" s="2">
        <v>4.1368676075710153E-2</v>
      </c>
      <c r="DQ91" s="2">
        <v>4.2829167411776267E-2</v>
      </c>
      <c r="DR91" s="2">
        <v>4.4291483671303977E-2</v>
      </c>
      <c r="DS91" s="2">
        <v>4.5755607904703906E-2</v>
      </c>
      <c r="DT91" s="2">
        <v>4.7221523084545913E-2</v>
      </c>
      <c r="DU91" s="2">
        <v>4.8689212106337934E-2</v>
      </c>
      <c r="DV91" s="2">
        <v>5.0158657789314658E-2</v>
      </c>
      <c r="DW91" s="2">
        <v>5.1629842877235821E-2</v>
      </c>
      <c r="DX91" s="2">
        <v>5.3102750039194381E-2</v>
      </c>
      <c r="DY91" s="2">
        <v>5.457736187043407E-2</v>
      </c>
      <c r="DZ91" s="2">
        <v>5.6053660893176718E-2</v>
      </c>
      <c r="EA91" s="2">
        <v>5.7531629557458622E-2</v>
      </c>
      <c r="EB91" s="2">
        <v>5.9011250241976489E-2</v>
      </c>
      <c r="EC91" s="2">
        <v>6.0492505254942604E-2</v>
      </c>
      <c r="ED91" s="2">
        <v>6.1975376834948991E-2</v>
      </c>
      <c r="EE91" s="2">
        <v>6.3459847151840679E-2</v>
      </c>
      <c r="EF91" s="2">
        <v>6.4945898307597894E-2</v>
      </c>
      <c r="EG91" s="2">
        <v>6.6433512337227246E-2</v>
      </c>
      <c r="EH91" s="2">
        <v>6.7922671209661376E-2</v>
      </c>
      <c r="EI91" s="2">
        <v>6.9413356828667283E-2</v>
      </c>
      <c r="EJ91" s="2">
        <v>7.0905551033763475E-2</v>
      </c>
      <c r="EK91" s="2">
        <v>7.2399235601145043E-2</v>
      </c>
      <c r="EL91" s="2">
        <v>7.3894392244617524E-2</v>
      </c>
      <c r="EM91" s="2">
        <v>7.5391002616538694E-2</v>
      </c>
      <c r="EN91" s="2">
        <v>7.6889048308768471E-2</v>
      </c>
      <c r="EO91" s="2">
        <v>7.8388510853626678E-2</v>
      </c>
      <c r="EP91" s="2">
        <v>7.988937172485891E-2</v>
      </c>
      <c r="EQ91" s="2">
        <v>8.1391612338609906E-2</v>
      </c>
      <c r="ER91" s="2">
        <v>8.2895214054404656E-2</v>
      </c>
      <c r="ES91" s="2">
        <v>8.4400158176136955E-2</v>
      </c>
      <c r="ET91" s="2">
        <v>8.5906425953065121E-2</v>
      </c>
      <c r="EU91" s="2">
        <v>8.741399858081525E-2</v>
      </c>
      <c r="EV91" s="2">
        <v>8.8922857202391528E-2</v>
      </c>
      <c r="EW91" s="2">
        <v>9.0432982909193119E-2</v>
      </c>
      <c r="EX91" s="2">
        <v>9.1944356742038463E-2</v>
      </c>
      <c r="EY91" s="2">
        <v>9.3456959692195987E-2</v>
      </c>
      <c r="EZ91" s="2">
        <v>9.4970772702421186E-2</v>
      </c>
      <c r="FA91" s="2">
        <v>9.6485776668000664E-2</v>
      </c>
      <c r="FB91" s="2">
        <v>9.8001952437802006E-2</v>
      </c>
      <c r="FC91" s="2">
        <v>9.9519280815330013E-2</v>
      </c>
      <c r="FD91" s="2">
        <v>0.10103774255978895</v>
      </c>
      <c r="FE91" s="2">
        <v>0.10255731838715064</v>
      </c>
      <c r="FF91" s="2">
        <v>0.10407798897122823</v>
      </c>
      <c r="FG91" s="2">
        <v>0.10559973494475572</v>
      </c>
      <c r="FH91" s="2">
        <v>0.10712253690047281</v>
      </c>
      <c r="FI91" s="2">
        <v>0.10864637539221493</v>
      </c>
      <c r="FJ91" s="2">
        <v>0.11017123093600885</v>
      </c>
      <c r="FK91" s="2">
        <v>0.11169708401117276</v>
      </c>
      <c r="FL91" s="2">
        <v>0.11322391506142139</v>
      </c>
      <c r="FM91" s="2">
        <v>0.11475170449597609</v>
      </c>
      <c r="FN91" s="2">
        <v>0.11628043269067907</v>
      </c>
      <c r="FO91" s="2">
        <v>0.11781007998911219</v>
      </c>
      <c r="FP91" s="2">
        <v>0.11934062670372014</v>
      </c>
      <c r="FQ91" s="2">
        <v>0.12087205311693731</v>
      </c>
      <c r="FR91" s="2">
        <v>0.12240433948231913</v>
      </c>
      <c r="FS91" s="2">
        <v>0.12393746602567643</v>
      </c>
      <c r="FT91" s="2">
        <v>0.12547141294621431</v>
      </c>
      <c r="FU91" s="2">
        <v>0.1270061604176736</v>
      </c>
      <c r="FV91" s="2">
        <v>0.12854168858947618</v>
      </c>
      <c r="FW91" s="2">
        <v>0.13007797758787326</v>
      </c>
      <c r="FX91" s="2">
        <v>0.13161500751709643</v>
      </c>
      <c r="FY91" s="2">
        <v>0.13315275846051189</v>
      </c>
      <c r="FZ91" s="2">
        <v>0.13469121048177693</v>
      </c>
      <c r="GA91" s="2">
        <v>0.13623034362599903</v>
      </c>
      <c r="GB91" s="2">
        <v>0.13777013792089751</v>
      </c>
      <c r="GC91" s="2">
        <v>0.13931057337796687</v>
      </c>
      <c r="GD91" s="2">
        <v>0.14085162999364248</v>
      </c>
      <c r="GE91" s="2">
        <v>0.14239328775046795</v>
      </c>
      <c r="GF91" s="2">
        <v>0.14393552661826406</v>
      </c>
      <c r="GG91" s="2">
        <v>0.14547832655529941</v>
      </c>
      <c r="GH91" s="2">
        <v>0.14702166750946197</v>
      </c>
      <c r="GI91" s="2">
        <v>0.14856552941943252</v>
      </c>
      <c r="GJ91" s="2">
        <v>0.15010989221585871</v>
      </c>
      <c r="GK91" s="2">
        <v>0.15165473582252945</v>
      </c>
      <c r="GL91" s="2">
        <v>0.15320004015755007</v>
      </c>
      <c r="GM91" s="2">
        <v>0.15474578513451812</v>
      </c>
      <c r="GN91" s="2">
        <v>0.15629195066369983</v>
      </c>
      <c r="GO91" s="2">
        <v>0.15783851665320656</v>
      </c>
      <c r="GP91" s="2">
        <v>0.15938546301017106</v>
      </c>
      <c r="GQ91" s="2">
        <v>0.16093276964192363</v>
      </c>
      <c r="GR91" s="2">
        <v>0.1624804164571679</v>
      </c>
      <c r="GS91" s="2">
        <v>0.164028383367156</v>
      </c>
      <c r="GT91" s="2">
        <v>0.16557665028686325</v>
      </c>
    </row>
    <row r="92" spans="1:202" x14ac:dyDescent="0.25">
      <c r="A92" s="2">
        <v>0.9</v>
      </c>
      <c r="B92" s="2">
        <v>0</v>
      </c>
      <c r="C92" s="2">
        <v>0</v>
      </c>
      <c r="D92" s="2">
        <v>0</v>
      </c>
      <c r="E92" s="2">
        <v>0</v>
      </c>
      <c r="F92" s="2">
        <v>0</v>
      </c>
      <c r="G92" s="2">
        <v>0</v>
      </c>
      <c r="H92" s="2">
        <v>0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 s="2">
        <v>0</v>
      </c>
      <c r="O92" s="2">
        <v>0</v>
      </c>
      <c r="P92" s="2">
        <v>0</v>
      </c>
      <c r="Q92" s="2">
        <v>0</v>
      </c>
      <c r="R92" s="2">
        <v>0</v>
      </c>
      <c r="S92" s="2">
        <v>0</v>
      </c>
      <c r="T92" s="2">
        <v>0</v>
      </c>
      <c r="U92" s="2">
        <v>0</v>
      </c>
      <c r="V92" s="2">
        <v>0</v>
      </c>
      <c r="W92" s="2">
        <v>0</v>
      </c>
      <c r="X92" s="2">
        <v>0</v>
      </c>
      <c r="Y92" s="2">
        <v>0</v>
      </c>
      <c r="Z92" s="2">
        <v>0</v>
      </c>
      <c r="AA92" s="2">
        <v>0</v>
      </c>
      <c r="AB92" s="2">
        <v>0</v>
      </c>
      <c r="AC92" s="2">
        <v>0</v>
      </c>
      <c r="AD92" s="2">
        <v>0</v>
      </c>
      <c r="AE92" s="2">
        <v>0</v>
      </c>
      <c r="AF92" s="2">
        <v>0</v>
      </c>
      <c r="AG92" s="2">
        <v>0</v>
      </c>
      <c r="AH92" s="2">
        <v>0</v>
      </c>
      <c r="AI92" s="2">
        <v>0</v>
      </c>
      <c r="AJ92" s="2">
        <v>0</v>
      </c>
      <c r="AK92" s="2">
        <v>0</v>
      </c>
      <c r="AL92" s="2">
        <v>0</v>
      </c>
      <c r="AM92" s="2">
        <v>0</v>
      </c>
      <c r="AN92" s="2">
        <v>0</v>
      </c>
      <c r="AO92" s="2">
        <v>0</v>
      </c>
      <c r="AP92" s="2">
        <v>0</v>
      </c>
      <c r="AQ92" s="2">
        <v>0</v>
      </c>
      <c r="AR92" s="2">
        <v>0</v>
      </c>
      <c r="AS92" s="2">
        <v>0</v>
      </c>
      <c r="AT92" s="2">
        <v>0</v>
      </c>
      <c r="AU92" s="2">
        <v>0</v>
      </c>
      <c r="AV92" s="2">
        <v>0</v>
      </c>
      <c r="AW92" s="2">
        <v>0</v>
      </c>
      <c r="AX92" s="2">
        <v>0</v>
      </c>
      <c r="AY92" s="2">
        <v>0</v>
      </c>
      <c r="AZ92" s="2">
        <v>0</v>
      </c>
      <c r="BA92" s="2">
        <v>0</v>
      </c>
      <c r="BB92" s="2">
        <v>0</v>
      </c>
      <c r="BC92" s="2">
        <v>0</v>
      </c>
      <c r="BD92" s="2">
        <v>0</v>
      </c>
      <c r="BE92" s="2">
        <v>0</v>
      </c>
      <c r="BF92" s="2">
        <v>0</v>
      </c>
      <c r="BG92" s="2">
        <v>0</v>
      </c>
      <c r="BH92" s="2">
        <v>0</v>
      </c>
      <c r="BI92" s="2">
        <v>0</v>
      </c>
      <c r="BJ92" s="2">
        <v>0</v>
      </c>
      <c r="BK92" s="2">
        <v>0</v>
      </c>
      <c r="BL92" s="2">
        <v>0</v>
      </c>
      <c r="BM92" s="2">
        <v>0</v>
      </c>
      <c r="BN92" s="2">
        <v>0</v>
      </c>
      <c r="BO92" s="2">
        <v>0</v>
      </c>
      <c r="BP92" s="2">
        <v>0</v>
      </c>
      <c r="BQ92" s="2">
        <v>0</v>
      </c>
      <c r="BR92" s="2">
        <v>0</v>
      </c>
      <c r="BS92" s="2">
        <v>0</v>
      </c>
      <c r="BT92" s="2">
        <v>0</v>
      </c>
      <c r="BU92" s="2">
        <v>0</v>
      </c>
      <c r="BV92" s="2">
        <v>0</v>
      </c>
      <c r="BW92" s="2">
        <v>0</v>
      </c>
      <c r="BX92" s="2">
        <v>0</v>
      </c>
      <c r="BY92" s="2">
        <v>0</v>
      </c>
      <c r="BZ92" s="2">
        <v>0</v>
      </c>
      <c r="CA92" s="2">
        <v>0</v>
      </c>
      <c r="CB92" s="2">
        <v>0</v>
      </c>
      <c r="CC92" s="2">
        <v>0</v>
      </c>
      <c r="CD92" s="2">
        <v>0</v>
      </c>
      <c r="CE92" s="2">
        <v>0</v>
      </c>
      <c r="CF92" s="2">
        <v>0</v>
      </c>
      <c r="CG92" s="2">
        <v>0</v>
      </c>
      <c r="CH92" s="2">
        <v>0</v>
      </c>
      <c r="CI92" s="2">
        <v>0</v>
      </c>
      <c r="CJ92" s="2">
        <v>0</v>
      </c>
      <c r="CK92" s="2">
        <v>0</v>
      </c>
      <c r="CL92" s="2">
        <v>0</v>
      </c>
      <c r="CM92" s="2">
        <v>2.0452662631292723E-6</v>
      </c>
      <c r="CN92" s="2">
        <v>1.7293865362984933E-4</v>
      </c>
      <c r="CO92" s="2">
        <v>1.1672748488973836E-3</v>
      </c>
      <c r="CP92" s="2">
        <v>2.6591935031323698E-3</v>
      </c>
      <c r="CQ92" s="2">
        <v>4.0524399495892828E-3</v>
      </c>
      <c r="CR92" s="2">
        <v>5.4396938593365314E-3</v>
      </c>
      <c r="CS92" s="2">
        <v>6.8363878975513112E-3</v>
      </c>
      <c r="CT92" s="2">
        <v>8.2331537164600198E-3</v>
      </c>
      <c r="CU92" s="2">
        <v>9.6326497875648016E-3</v>
      </c>
      <c r="CV92" s="2">
        <v>1.103424298907239E-2</v>
      </c>
      <c r="CW92" s="2">
        <v>1.2438045321283932E-2</v>
      </c>
      <c r="CX92" s="2">
        <v>1.3844020853722829E-2</v>
      </c>
      <c r="CY92" s="2">
        <v>1.525215703714443E-2</v>
      </c>
      <c r="CZ92" s="2">
        <v>1.6662439320372233E-2</v>
      </c>
      <c r="DA92" s="2">
        <v>1.8074852676344292E-2</v>
      </c>
      <c r="DB92" s="2">
        <v>1.9489382180222104E-2</v>
      </c>
      <c r="DC92" s="2">
        <v>2.0906012781708765E-2</v>
      </c>
      <c r="DD92" s="2">
        <v>2.2324729342065117E-2</v>
      </c>
      <c r="DE92" s="2">
        <v>2.3745516634412711E-2</v>
      </c>
      <c r="DF92" s="2">
        <v>2.5168359343291844E-2</v>
      </c>
      <c r="DG92" s="2">
        <v>2.6593242065374136E-2</v>
      </c>
      <c r="DH92" s="2">
        <v>2.8020149310067331E-2</v>
      </c>
      <c r="DI92" s="2">
        <v>2.9449065500112805E-2</v>
      </c>
      <c r="DJ92" s="2">
        <v>3.0879974972197417E-2</v>
      </c>
      <c r="DK92" s="2">
        <v>3.2312861977576081E-2</v>
      </c>
      <c r="DL92" s="2">
        <v>3.3747710682704803E-2</v>
      </c>
      <c r="DM92" s="2">
        <v>3.5184505169884014E-2</v>
      </c>
      <c r="DN92" s="2">
        <v>3.6623229437912332E-2</v>
      </c>
      <c r="DO92" s="2">
        <v>3.8063867402750647E-2</v>
      </c>
      <c r="DP92" s="2">
        <v>3.9506402898196402E-2</v>
      </c>
      <c r="DQ92" s="2">
        <v>4.0950819676568086E-2</v>
      </c>
      <c r="DR92" s="2">
        <v>4.2397101409399868E-2</v>
      </c>
      <c r="DS92" s="2">
        <v>4.3845231688146288E-2</v>
      </c>
      <c r="DT92" s="2">
        <v>4.5295194024897005E-2</v>
      </c>
      <c r="DU92" s="2">
        <v>4.67469718531014E-2</v>
      </c>
      <c r="DV92" s="2">
        <v>4.8200548528303189E-2</v>
      </c>
      <c r="DW92" s="2">
        <v>4.9655907328884724E-2</v>
      </c>
      <c r="DX92" s="2">
        <v>5.1113031456821036E-2</v>
      </c>
      <c r="DY92" s="2">
        <v>5.2571904038443702E-2</v>
      </c>
      <c r="DZ92" s="2">
        <v>5.4032508125214054E-2</v>
      </c>
      <c r="EA92" s="2">
        <v>5.5494826694506144E-2</v>
      </c>
      <c r="EB92" s="2">
        <v>5.6958842650398897E-2</v>
      </c>
      <c r="EC92" s="2">
        <v>5.8424538824477824E-2</v>
      </c>
      <c r="ED92" s="2">
        <v>5.9891897976645916E-2</v>
      </c>
      <c r="EE92" s="2">
        <v>6.1360902795943716E-2</v>
      </c>
      <c r="EF92" s="2">
        <v>6.2831535901378396E-2</v>
      </c>
      <c r="EG92" s="2">
        <v>6.4303779842762004E-2</v>
      </c>
      <c r="EH92" s="2">
        <v>6.5777617101558536E-2</v>
      </c>
      <c r="EI92" s="2">
        <v>6.7253030091739829E-2</v>
      </c>
      <c r="EJ92" s="2">
        <v>6.8730001160650089E-2</v>
      </c>
      <c r="EK92" s="2">
        <v>7.0208512589879271E-2</v>
      </c>
      <c r="EL92" s="2">
        <v>7.1688546596144667E-2</v>
      </c>
      <c r="EM92" s="2">
        <v>7.317008533218114E-2</v>
      </c>
      <c r="EN92" s="2">
        <v>7.4653110887639706E-2</v>
      </c>
      <c r="EO92" s="2">
        <v>7.6137605289994095E-2</v>
      </c>
      <c r="EP92" s="2">
        <v>7.7623550505455691E-2</v>
      </c>
      <c r="EQ92" s="2">
        <v>7.9110928439896186E-2</v>
      </c>
      <c r="ER92" s="2">
        <v>8.0599720939778463E-2</v>
      </c>
      <c r="ES92" s="2">
        <v>8.2089909793094842E-2</v>
      </c>
      <c r="ET92" s="2">
        <v>8.3581476730313339E-2</v>
      </c>
      <c r="EU92" s="2">
        <v>8.5074403425331319E-2</v>
      </c>
      <c r="EV92" s="2">
        <v>8.6568671496436531E-2</v>
      </c>
      <c r="EW92" s="2">
        <v>8.8064262507275406E-2</v>
      </c>
      <c r="EX92" s="2">
        <v>8.9561157967828833E-2</v>
      </c>
      <c r="EY92" s="2">
        <v>9.1059339335394604E-2</v>
      </c>
      <c r="EZ92" s="2">
        <v>9.2558788015577084E-2</v>
      </c>
      <c r="FA92" s="2">
        <v>9.4059485363283596E-2</v>
      </c>
      <c r="FB92" s="2">
        <v>9.5561412683727323E-2</v>
      </c>
      <c r="FC92" s="2">
        <v>9.706455123343706E-2</v>
      </c>
      <c r="FD92" s="2">
        <v>9.8568882221273121E-2</v>
      </c>
      <c r="FE92" s="2">
        <v>0.1000743868094498</v>
      </c>
      <c r="FF92" s="2">
        <v>0.10158104611456371</v>
      </c>
      <c r="FG92" s="2">
        <v>0.10308884120862839</v>
      </c>
      <c r="FH92" s="2">
        <v>0.10459775312011442</v>
      </c>
      <c r="FI92" s="2">
        <v>0.10610776283499589</v>
      </c>
      <c r="FJ92" s="2">
        <v>0.10761885129780188</v>
      </c>
      <c r="FK92" s="2">
        <v>0.10913099941267378</v>
      </c>
      <c r="FL92" s="2">
        <v>0.11064418804442765</v>
      </c>
      <c r="FM92" s="2">
        <v>0.11215839801962203</v>
      </c>
      <c r="FN92" s="2">
        <v>0.11367361012763062</v>
      </c>
      <c r="FO92" s="2">
        <v>0.11518980512172</v>
      </c>
      <c r="FP92" s="2">
        <v>0.11670696372013183</v>
      </c>
      <c r="FQ92" s="2">
        <v>0.11822506660716987</v>
      </c>
      <c r="FR92" s="2">
        <v>0.11974409443429154</v>
      </c>
      <c r="FS92" s="2">
        <v>0.12126402782120332</v>
      </c>
      <c r="FT92" s="2">
        <v>0.12278484735696096</v>
      </c>
      <c r="FU92" s="2">
        <v>0.12430653360107305</v>
      </c>
      <c r="FV92" s="2">
        <v>0.12582906708460886</v>
      </c>
      <c r="FW92" s="2">
        <v>0.12735242831130958</v>
      </c>
      <c r="FX92" s="2">
        <v>0.12887659775870361</v>
      </c>
      <c r="FY92" s="2">
        <v>0.13040155587922425</v>
      </c>
      <c r="FZ92" s="2">
        <v>0.13192728310133178</v>
      </c>
      <c r="GA92" s="2">
        <v>0.13345375983063779</v>
      </c>
      <c r="GB92" s="2">
        <v>0.13498096645103275</v>
      </c>
      <c r="GC92" s="2">
        <v>0.13650888332581626</v>
      </c>
      <c r="GD92" s="2">
        <v>0.13803749079882993</v>
      </c>
      <c r="GE92" s="2">
        <v>0.13956676919559258</v>
      </c>
      <c r="GF92" s="2">
        <v>0.14109669882443784</v>
      </c>
      <c r="GG92" s="2">
        <v>0.14262725997765383</v>
      </c>
      <c r="GH92" s="2">
        <v>0.14415843293262498</v>
      </c>
      <c r="GI92" s="2">
        <v>0.14569019795297508</v>
      </c>
      <c r="GJ92" s="2">
        <v>0.14722253528971257</v>
      </c>
      <c r="GK92" s="2">
        <v>0.14875542518237755</v>
      </c>
      <c r="GL92" s="2">
        <v>0.1502888478601894</v>
      </c>
      <c r="GM92" s="2">
        <v>0.15182278354319509</v>
      </c>
      <c r="GN92" s="2">
        <v>0.15335721244341899</v>
      </c>
      <c r="GO92" s="2">
        <v>0.15489211476601453</v>
      </c>
      <c r="GP92" s="2">
        <v>0.15642747071041513</v>
      </c>
      <c r="GQ92" s="2">
        <v>0.15796326047148632</v>
      </c>
      <c r="GR92" s="2">
        <v>0.15949946424067821</v>
      </c>
      <c r="GS92" s="2">
        <v>0.16103606220717745</v>
      </c>
      <c r="GT92" s="2">
        <v>0.16257303455906022</v>
      </c>
    </row>
    <row r="93" spans="1:202" x14ac:dyDescent="0.25">
      <c r="A93" s="2">
        <v>0.91</v>
      </c>
      <c r="B93" s="2">
        <v>0</v>
      </c>
      <c r="C93" s="2">
        <v>0</v>
      </c>
      <c r="D93" s="2">
        <v>0</v>
      </c>
      <c r="E93" s="2">
        <v>0</v>
      </c>
      <c r="F93" s="2">
        <v>0</v>
      </c>
      <c r="G93" s="2">
        <v>0</v>
      </c>
      <c r="H93" s="2">
        <v>0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 s="2">
        <v>0</v>
      </c>
      <c r="O93" s="2">
        <v>0</v>
      </c>
      <c r="P93" s="2">
        <v>0</v>
      </c>
      <c r="Q93" s="2">
        <v>0</v>
      </c>
      <c r="R93" s="2">
        <v>0</v>
      </c>
      <c r="S93" s="2">
        <v>0</v>
      </c>
      <c r="T93" s="2">
        <v>0</v>
      </c>
      <c r="U93" s="2">
        <v>0</v>
      </c>
      <c r="V93" s="2">
        <v>0</v>
      </c>
      <c r="W93" s="2">
        <v>0</v>
      </c>
      <c r="X93" s="2">
        <v>0</v>
      </c>
      <c r="Y93" s="2">
        <v>0</v>
      </c>
      <c r="Z93" s="2">
        <v>0</v>
      </c>
      <c r="AA93" s="2">
        <v>0</v>
      </c>
      <c r="AB93" s="2">
        <v>0</v>
      </c>
      <c r="AC93" s="2">
        <v>0</v>
      </c>
      <c r="AD93" s="2">
        <v>0</v>
      </c>
      <c r="AE93" s="2">
        <v>0</v>
      </c>
      <c r="AF93" s="2">
        <v>0</v>
      </c>
      <c r="AG93" s="2">
        <v>0</v>
      </c>
      <c r="AH93" s="2">
        <v>0</v>
      </c>
      <c r="AI93" s="2">
        <v>0</v>
      </c>
      <c r="AJ93" s="2">
        <v>0</v>
      </c>
      <c r="AK93" s="2">
        <v>0</v>
      </c>
      <c r="AL93" s="2">
        <v>0</v>
      </c>
      <c r="AM93" s="2">
        <v>0</v>
      </c>
      <c r="AN93" s="2">
        <v>0</v>
      </c>
      <c r="AO93" s="2">
        <v>0</v>
      </c>
      <c r="AP93" s="2">
        <v>0</v>
      </c>
      <c r="AQ93" s="2">
        <v>0</v>
      </c>
      <c r="AR93" s="2">
        <v>0</v>
      </c>
      <c r="AS93" s="2">
        <v>0</v>
      </c>
      <c r="AT93" s="2">
        <v>0</v>
      </c>
      <c r="AU93" s="2">
        <v>0</v>
      </c>
      <c r="AV93" s="2">
        <v>0</v>
      </c>
      <c r="AW93" s="2">
        <v>0</v>
      </c>
      <c r="AX93" s="2">
        <v>0</v>
      </c>
      <c r="AY93" s="2">
        <v>0</v>
      </c>
      <c r="AZ93" s="2">
        <v>0</v>
      </c>
      <c r="BA93" s="2">
        <v>0</v>
      </c>
      <c r="BB93" s="2">
        <v>0</v>
      </c>
      <c r="BC93" s="2">
        <v>0</v>
      </c>
      <c r="BD93" s="2">
        <v>0</v>
      </c>
      <c r="BE93" s="2">
        <v>0</v>
      </c>
      <c r="BF93" s="2">
        <v>0</v>
      </c>
      <c r="BG93" s="2">
        <v>0</v>
      </c>
      <c r="BH93" s="2">
        <v>0</v>
      </c>
      <c r="BI93" s="2">
        <v>0</v>
      </c>
      <c r="BJ93" s="2">
        <v>0</v>
      </c>
      <c r="BK93" s="2">
        <v>0</v>
      </c>
      <c r="BL93" s="2">
        <v>0</v>
      </c>
      <c r="BM93" s="2">
        <v>0</v>
      </c>
      <c r="BN93" s="2">
        <v>0</v>
      </c>
      <c r="BO93" s="2">
        <v>0</v>
      </c>
      <c r="BP93" s="2">
        <v>0</v>
      </c>
      <c r="BQ93" s="2">
        <v>0</v>
      </c>
      <c r="BR93" s="2">
        <v>0</v>
      </c>
      <c r="BS93" s="2">
        <v>0</v>
      </c>
      <c r="BT93" s="2">
        <v>0</v>
      </c>
      <c r="BU93" s="2">
        <v>0</v>
      </c>
      <c r="BV93" s="2">
        <v>0</v>
      </c>
      <c r="BW93" s="2">
        <v>0</v>
      </c>
      <c r="BX93" s="2">
        <v>0</v>
      </c>
      <c r="BY93" s="2">
        <v>0</v>
      </c>
      <c r="BZ93" s="2">
        <v>0</v>
      </c>
      <c r="CA93" s="2">
        <v>0</v>
      </c>
      <c r="CB93" s="2">
        <v>0</v>
      </c>
      <c r="CC93" s="2">
        <v>0</v>
      </c>
      <c r="CD93" s="2">
        <v>0</v>
      </c>
      <c r="CE93" s="2">
        <v>0</v>
      </c>
      <c r="CF93" s="2">
        <v>0</v>
      </c>
      <c r="CG93" s="2">
        <v>0</v>
      </c>
      <c r="CH93" s="2">
        <v>0</v>
      </c>
      <c r="CI93" s="2">
        <v>0</v>
      </c>
      <c r="CJ93" s="2">
        <v>0</v>
      </c>
      <c r="CK93" s="2">
        <v>0</v>
      </c>
      <c r="CL93" s="2">
        <v>0</v>
      </c>
      <c r="CM93" s="2">
        <v>0</v>
      </c>
      <c r="CN93" s="2">
        <v>2.0873960002804124E-6</v>
      </c>
      <c r="CO93" s="2">
        <v>1.7231093747873471E-4</v>
      </c>
      <c r="CP93" s="2">
        <v>1.1561798078967827E-3</v>
      </c>
      <c r="CQ93" s="2">
        <v>2.632295088842392E-3</v>
      </c>
      <c r="CR93" s="2">
        <v>4.0115575658949505E-3</v>
      </c>
      <c r="CS93" s="2">
        <v>5.3842382832212437E-3</v>
      </c>
      <c r="CT93" s="2">
        <v>6.7665428973836738E-3</v>
      </c>
      <c r="CU93" s="2">
        <v>8.148887112851718E-3</v>
      </c>
      <c r="CV93" s="2">
        <v>9.5339844522520523E-3</v>
      </c>
      <c r="CW93" s="2">
        <v>1.0921186619933626E-2</v>
      </c>
      <c r="CX93" s="2">
        <v>1.2310611436086732E-2</v>
      </c>
      <c r="CY93" s="2">
        <v>1.3702221596100855E-2</v>
      </c>
      <c r="CZ93" s="2">
        <v>1.5096005529376155E-2</v>
      </c>
      <c r="DA93" s="2">
        <v>1.6491949036794119E-2</v>
      </c>
      <c r="DB93" s="2">
        <v>1.7890037558261438E-2</v>
      </c>
      <c r="DC93" s="2">
        <v>1.9290256629064813E-2</v>
      </c>
      <c r="DD93" s="2">
        <v>2.0692591655887115E-2</v>
      </c>
      <c r="DE93" s="2">
        <v>2.2097027958059807E-2</v>
      </c>
      <c r="DF93" s="2">
        <v>2.3503550766708032E-2</v>
      </c>
      <c r="DG93" s="2">
        <v>2.4912145224317173E-2</v>
      </c>
      <c r="DH93" s="2">
        <v>2.6322796385433809E-2</v>
      </c>
      <c r="DI93" s="2">
        <v>2.7735489217224421E-2</v>
      </c>
      <c r="DJ93" s="2">
        <v>2.9150208600030699E-2</v>
      </c>
      <c r="DK93" s="2">
        <v>3.056693932793967E-2</v>
      </c>
      <c r="DL93" s="2">
        <v>3.1985666109364257E-2</v>
      </c>
      <c r="DM93" s="2">
        <v>3.3406373567634304E-2</v>
      </c>
      <c r="DN93" s="2">
        <v>3.4829046241597682E-2</v>
      </c>
      <c r="DO93" s="2">
        <v>3.625366858623174E-2</v>
      </c>
      <c r="DP93" s="2">
        <v>3.7680224973264925E-2</v>
      </c>
      <c r="DQ93" s="2">
        <v>3.9108699691808545E-2</v>
      </c>
      <c r="DR93" s="2">
        <v>4.0539076948998658E-2</v>
      </c>
      <c r="DS93" s="2">
        <v>4.1971340870648063E-2</v>
      </c>
      <c r="DT93" s="2">
        <v>4.3405475501908208E-2</v>
      </c>
      <c r="DU93" s="2">
        <v>4.4841464807941024E-2</v>
      </c>
      <c r="DV93" s="2">
        <v>4.6279292674600833E-2</v>
      </c>
      <c r="DW93" s="2">
        <v>4.7718942909125824E-2</v>
      </c>
      <c r="DX93" s="2">
        <v>4.9160399240839474E-2</v>
      </c>
      <c r="DY93" s="2">
        <v>5.0603645321861707E-2</v>
      </c>
      <c r="DZ93" s="2">
        <v>5.2048664727829409E-2</v>
      </c>
      <c r="EA93" s="2">
        <v>5.3495440958626961E-2</v>
      </c>
      <c r="EB93" s="2">
        <v>5.4943957439125828E-2</v>
      </c>
      <c r="EC93" s="2">
        <v>5.6394197519933902E-2</v>
      </c>
      <c r="ED93" s="2">
        <v>5.784614447815397E-2</v>
      </c>
      <c r="EE93" s="2">
        <v>5.9299781518151677E-2</v>
      </c>
      <c r="EF93" s="2">
        <v>6.0755091772332515E-2</v>
      </c>
      <c r="EG93" s="2">
        <v>6.2212058301927997E-2</v>
      </c>
      <c r="EH93" s="2">
        <v>6.3670664097790902E-2</v>
      </c>
      <c r="EI93" s="2">
        <v>6.5130892081199529E-2</v>
      </c>
      <c r="EJ93" s="2">
        <v>6.65927251046705E-2</v>
      </c>
      <c r="EK93" s="2">
        <v>6.8056145952780894E-2</v>
      </c>
      <c r="EL93" s="2">
        <v>6.9521137342998626E-2</v>
      </c>
      <c r="EM93" s="2">
        <v>7.0987681926521537E-2</v>
      </c>
      <c r="EN93" s="2">
        <v>7.2455762289125147E-2</v>
      </c>
      <c r="EO93" s="2">
        <v>7.392536095201864E-2</v>
      </c>
      <c r="EP93" s="2">
        <v>7.5396460372709237E-2</v>
      </c>
      <c r="EQ93" s="2">
        <v>7.6869042945874849E-2</v>
      </c>
      <c r="ER93" s="2">
        <v>7.8343091004244775E-2</v>
      </c>
      <c r="ES93" s="2">
        <v>7.9818586819488294E-2</v>
      </c>
      <c r="ET93" s="2">
        <v>8.1295512603111589E-2</v>
      </c>
      <c r="EU93" s="2">
        <v>8.2773850507361912E-2</v>
      </c>
      <c r="EV93" s="2">
        <v>8.4253582626139856E-2</v>
      </c>
      <c r="EW93" s="2">
        <v>8.5734690995919141E-2</v>
      </c>
      <c r="EX93" s="2">
        <v>8.7217157596673617E-2</v>
      </c>
      <c r="EY93" s="2">
        <v>8.870096435281212E-2</v>
      </c>
      <c r="EZ93" s="2">
        <v>9.0186093134120085E-2</v>
      </c>
      <c r="FA93" s="2">
        <v>9.1672525756708506E-2</v>
      </c>
      <c r="FB93" s="2">
        <v>9.3160243983969979E-2</v>
      </c>
      <c r="FC93" s="2">
        <v>9.4649229527541567E-2</v>
      </c>
      <c r="FD93" s="2">
        <v>9.6139464048274406E-2</v>
      </c>
      <c r="FE93" s="2">
        <v>9.7630929157209972E-2</v>
      </c>
      <c r="FF93" s="2">
        <v>9.9123606416562912E-2</v>
      </c>
      <c r="FG93" s="2">
        <v>0.10061747734071023</v>
      </c>
      <c r="FH93" s="2">
        <v>0.10211252339718689</v>
      </c>
      <c r="FI93" s="2">
        <v>0.10360872600768724</v>
      </c>
      <c r="FJ93" s="2">
        <v>0.10510606654907279</v>
      </c>
      <c r="FK93" s="2">
        <v>0.10660452635438575</v>
      </c>
      <c r="FL93" s="2">
        <v>0.10810408671386842</v>
      </c>
      <c r="FM93" s="2">
        <v>0.10960472887598779</v>
      </c>
      <c r="FN93" s="2">
        <v>0.11110643404846614</v>
      </c>
      <c r="FO93" s="2">
        <v>0.11260918339931666</v>
      </c>
      <c r="FP93" s="2">
        <v>0.11411295805788453</v>
      </c>
      <c r="FQ93" s="2">
        <v>0.11561773911589276</v>
      </c>
      <c r="FR93" s="2">
        <v>0.11712350762849323</v>
      </c>
      <c r="FS93" s="2">
        <v>0.11863024461532223</v>
      </c>
      <c r="FT93" s="2">
        <v>0.12013793106156097</v>
      </c>
      <c r="FU93" s="2">
        <v>0.12164654791900038</v>
      </c>
      <c r="FV93" s="2">
        <v>0.12315607610711031</v>
      </c>
      <c r="FW93" s="2">
        <v>0.12466649651411307</v>
      </c>
      <c r="FX93" s="2">
        <v>0.12617778999806059</v>
      </c>
      <c r="FY93" s="2">
        <v>0.12768993738791623</v>
      </c>
      <c r="FZ93" s="2">
        <v>0.12920291948463961</v>
      </c>
      <c r="GA93" s="2">
        <v>0.13071671706227553</v>
      </c>
      <c r="GB93" s="2">
        <v>0.13223131086904619</v>
      </c>
      <c r="GC93" s="2">
        <v>0.13374668162844675</v>
      </c>
      <c r="GD93" s="2">
        <v>0.13526281004034402</v>
      </c>
      <c r="GE93" s="2">
        <v>0.13677967678207839</v>
      </c>
      <c r="GF93" s="2">
        <v>0.13829726250956814</v>
      </c>
      <c r="GG93" s="2">
        <v>0.13981554785841693</v>
      </c>
      <c r="GH93" s="2">
        <v>0.14133451344502351</v>
      </c>
      <c r="GI93" s="2">
        <v>0.14285413986769416</v>
      </c>
      <c r="GJ93" s="2">
        <v>0.14437440770775709</v>
      </c>
      <c r="GK93" s="2">
        <v>0.14589529753067884</v>
      </c>
      <c r="GL93" s="2">
        <v>0.14741678988718385</v>
      </c>
      <c r="GM93" s="2">
        <v>0.14893886531437364</v>
      </c>
      <c r="GN93" s="2">
        <v>0.15046150433684882</v>
      </c>
      <c r="GO93" s="2">
        <v>0.151984687467832</v>
      </c>
      <c r="GP93" s="2">
        <v>0.15350839521029327</v>
      </c>
      <c r="GQ93" s="2">
        <v>0.15503260805807548</v>
      </c>
      <c r="GR93" s="2">
        <v>0.15655730649702138</v>
      </c>
      <c r="GS93" s="2">
        <v>0.15808247100610104</v>
      </c>
      <c r="GT93" s="2">
        <v>0.15960808205854007</v>
      </c>
    </row>
    <row r="94" spans="1:202" x14ac:dyDescent="0.25">
      <c r="A94" s="2">
        <v>0.92</v>
      </c>
      <c r="B94" s="2">
        <v>0</v>
      </c>
      <c r="C94" s="2">
        <v>0</v>
      </c>
      <c r="D94" s="2">
        <v>0</v>
      </c>
      <c r="E94" s="2">
        <v>0</v>
      </c>
      <c r="F94" s="2">
        <v>0</v>
      </c>
      <c r="G94" s="2">
        <v>0</v>
      </c>
      <c r="H94" s="2">
        <v>0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 s="2">
        <v>0</v>
      </c>
      <c r="O94" s="2">
        <v>0</v>
      </c>
      <c r="P94" s="2">
        <v>0</v>
      </c>
      <c r="Q94" s="2">
        <v>0</v>
      </c>
      <c r="R94" s="2">
        <v>0</v>
      </c>
      <c r="S94" s="2">
        <v>0</v>
      </c>
      <c r="T94" s="2">
        <v>0</v>
      </c>
      <c r="U94" s="2">
        <v>0</v>
      </c>
      <c r="V94" s="2">
        <v>0</v>
      </c>
      <c r="W94" s="2">
        <v>0</v>
      </c>
      <c r="X94" s="2">
        <v>0</v>
      </c>
      <c r="Y94" s="2">
        <v>0</v>
      </c>
      <c r="Z94" s="2">
        <v>0</v>
      </c>
      <c r="AA94" s="2">
        <v>0</v>
      </c>
      <c r="AB94" s="2">
        <v>0</v>
      </c>
      <c r="AC94" s="2">
        <v>0</v>
      </c>
      <c r="AD94" s="2">
        <v>0</v>
      </c>
      <c r="AE94" s="2">
        <v>0</v>
      </c>
      <c r="AF94" s="2">
        <v>0</v>
      </c>
      <c r="AG94" s="2">
        <v>0</v>
      </c>
      <c r="AH94" s="2">
        <v>0</v>
      </c>
      <c r="AI94" s="2">
        <v>0</v>
      </c>
      <c r="AJ94" s="2">
        <v>0</v>
      </c>
      <c r="AK94" s="2">
        <v>0</v>
      </c>
      <c r="AL94" s="2">
        <v>0</v>
      </c>
      <c r="AM94" s="2">
        <v>0</v>
      </c>
      <c r="AN94" s="2">
        <v>0</v>
      </c>
      <c r="AO94" s="2">
        <v>0</v>
      </c>
      <c r="AP94" s="2">
        <v>0</v>
      </c>
      <c r="AQ94" s="2">
        <v>0</v>
      </c>
      <c r="AR94" s="2">
        <v>0</v>
      </c>
      <c r="AS94" s="2">
        <v>0</v>
      </c>
      <c r="AT94" s="2">
        <v>0</v>
      </c>
      <c r="AU94" s="2">
        <v>0</v>
      </c>
      <c r="AV94" s="2">
        <v>0</v>
      </c>
      <c r="AW94" s="2">
        <v>0</v>
      </c>
      <c r="AX94" s="2">
        <v>0</v>
      </c>
      <c r="AY94" s="2">
        <v>0</v>
      </c>
      <c r="AZ94" s="2">
        <v>0</v>
      </c>
      <c r="BA94" s="2">
        <v>0</v>
      </c>
      <c r="BB94" s="2">
        <v>0</v>
      </c>
      <c r="BC94" s="2">
        <v>0</v>
      </c>
      <c r="BD94" s="2">
        <v>0</v>
      </c>
      <c r="BE94" s="2">
        <v>0</v>
      </c>
      <c r="BF94" s="2">
        <v>0</v>
      </c>
      <c r="BG94" s="2">
        <v>0</v>
      </c>
      <c r="BH94" s="2">
        <v>0</v>
      </c>
      <c r="BI94" s="2">
        <v>0</v>
      </c>
      <c r="BJ94" s="2">
        <v>0</v>
      </c>
      <c r="BK94" s="2">
        <v>0</v>
      </c>
      <c r="BL94" s="2">
        <v>0</v>
      </c>
      <c r="BM94" s="2">
        <v>0</v>
      </c>
      <c r="BN94" s="2">
        <v>0</v>
      </c>
      <c r="BO94" s="2">
        <v>0</v>
      </c>
      <c r="BP94" s="2">
        <v>0</v>
      </c>
      <c r="BQ94" s="2">
        <v>0</v>
      </c>
      <c r="BR94" s="2">
        <v>0</v>
      </c>
      <c r="BS94" s="2">
        <v>0</v>
      </c>
      <c r="BT94" s="2">
        <v>0</v>
      </c>
      <c r="BU94" s="2">
        <v>0</v>
      </c>
      <c r="BV94" s="2">
        <v>0</v>
      </c>
      <c r="BW94" s="2">
        <v>0</v>
      </c>
      <c r="BX94" s="2">
        <v>0</v>
      </c>
      <c r="BY94" s="2">
        <v>0</v>
      </c>
      <c r="BZ94" s="2">
        <v>0</v>
      </c>
      <c r="CA94" s="2">
        <v>0</v>
      </c>
      <c r="CB94" s="2">
        <v>0</v>
      </c>
      <c r="CC94" s="2">
        <v>0</v>
      </c>
      <c r="CD94" s="2">
        <v>0</v>
      </c>
      <c r="CE94" s="2">
        <v>0</v>
      </c>
      <c r="CF94" s="2">
        <v>0</v>
      </c>
      <c r="CG94" s="2">
        <v>0</v>
      </c>
      <c r="CH94" s="2">
        <v>0</v>
      </c>
      <c r="CI94" s="2">
        <v>0</v>
      </c>
      <c r="CJ94" s="2">
        <v>0</v>
      </c>
      <c r="CK94" s="2">
        <v>0</v>
      </c>
      <c r="CL94" s="2">
        <v>0</v>
      </c>
      <c r="CM94" s="2">
        <v>0</v>
      </c>
      <c r="CN94" s="2">
        <v>0</v>
      </c>
      <c r="CO94" s="2">
        <v>2.129553022399841E-6</v>
      </c>
      <c r="CP94" s="2">
        <v>1.716845922455061E-4</v>
      </c>
      <c r="CQ94" s="2">
        <v>1.1452598682337555E-3</v>
      </c>
      <c r="CR94" s="2">
        <v>2.6058143072444817E-3</v>
      </c>
      <c r="CS94" s="2">
        <v>3.9713037813129291E-3</v>
      </c>
      <c r="CT94" s="2">
        <v>5.3296390118593995E-3</v>
      </c>
      <c r="CU94" s="2">
        <v>6.6977721801197952E-3</v>
      </c>
      <c r="CV94" s="2">
        <v>8.0659151807770477E-3</v>
      </c>
      <c r="CW94" s="2">
        <v>9.4368317216066786E-3</v>
      </c>
      <c r="CX94" s="2">
        <v>1.0809860013709198E-2</v>
      </c>
      <c r="CY94" s="2">
        <v>1.2185123197486627E-2</v>
      </c>
      <c r="CZ94" s="2">
        <v>1.3562582683277792E-2</v>
      </c>
      <c r="DA94" s="2">
        <v>1.4942227863356621E-2</v>
      </c>
      <c r="DB94" s="2">
        <v>1.6324044873584138E-2</v>
      </c>
      <c r="DC94" s="2">
        <v>1.7708019613001193E-2</v>
      </c>
      <c r="DD94" s="2">
        <v>1.9094138065860453E-2</v>
      </c>
      <c r="DE94" s="2">
        <v>2.0482386085315812E-2</v>
      </c>
      <c r="DF94" s="2">
        <v>2.1872749438391612E-2</v>
      </c>
      <c r="DG94" s="2">
        <v>2.3265213803907347E-2</v>
      </c>
      <c r="DH94" s="2">
        <v>2.4659764772090111E-2</v>
      </c>
      <c r="DI94" s="2">
        <v>2.6056387845262433E-2</v>
      </c>
      <c r="DJ94" s="2">
        <v>2.7455068438355677E-2</v>
      </c>
      <c r="DK94" s="2">
        <v>2.8855791879424737E-2</v>
      </c>
      <c r="DL94" s="2">
        <v>3.0258543410178047E-2</v>
      </c>
      <c r="DM94" s="2">
        <v>3.1663308186517816E-2</v>
      </c>
      <c r="DN94" s="2">
        <v>3.3070071279090368E-2</v>
      </c>
      <c r="DO94" s="2">
        <v>3.4478817673846619E-2</v>
      </c>
      <c r="DP94" s="2">
        <v>3.5889532272612649E-2</v>
      </c>
      <c r="DQ94" s="2">
        <v>3.7302199893670424E-2</v>
      </c>
      <c r="DR94" s="2">
        <v>3.8716805272348442E-2</v>
      </c>
      <c r="DS94" s="2">
        <v>4.0133333061622554E-2</v>
      </c>
      <c r="DT94" s="2">
        <v>4.1551767832726558E-2</v>
      </c>
      <c r="DU94" s="2">
        <v>4.2972094075772856E-2</v>
      </c>
      <c r="DV94" s="2">
        <v>4.4394296200382828E-2</v>
      </c>
      <c r="DW94" s="2">
        <v>4.5818358536327201E-2</v>
      </c>
      <c r="DX94" s="2">
        <v>4.7244265334176007E-2</v>
      </c>
      <c r="DY94" s="2">
        <v>4.867200076595829E-2</v>
      </c>
      <c r="DZ94" s="2">
        <v>5.0101548925831574E-2</v>
      </c>
      <c r="EA94" s="2">
        <v>5.1532893830760762E-2</v>
      </c>
      <c r="EB94" s="2">
        <v>5.2966019421206677E-2</v>
      </c>
      <c r="EC94" s="2">
        <v>5.4400909561824036E-2</v>
      </c>
      <c r="ED94" s="2">
        <v>5.5837548042168852E-2</v>
      </c>
      <c r="EE94" s="2">
        <v>5.7275918577415146E-2</v>
      </c>
      <c r="EF94" s="2">
        <v>5.8716004809080943E-2</v>
      </c>
      <c r="EG94" s="2">
        <v>6.0157790305763494E-2</v>
      </c>
      <c r="EH94" s="2">
        <v>6.1601258563883592E-2</v>
      </c>
      <c r="EI94" s="2">
        <v>6.3046393008439006E-2</v>
      </c>
      <c r="EJ94" s="2">
        <v>6.449317699376679E-2</v>
      </c>
      <c r="EK94" s="2">
        <v>6.5941593804314608E-2</v>
      </c>
      <c r="EL94" s="2">
        <v>6.7391626655420797E-2</v>
      </c>
      <c r="EM94" s="2">
        <v>6.8843258694103376E-2</v>
      </c>
      <c r="EN94" s="2">
        <v>7.0296472999857251E-2</v>
      </c>
      <c r="EO94" s="2">
        <v>7.1751252585460584E-2</v>
      </c>
      <c r="EP94" s="2">
        <v>7.3207580397789282E-2</v>
      </c>
      <c r="EQ94" s="2">
        <v>7.4665439318639851E-2</v>
      </c>
      <c r="ER94" s="2">
        <v>7.6124812165560815E-2</v>
      </c>
      <c r="ES94" s="2">
        <v>7.7585681692692088E-2</v>
      </c>
      <c r="ET94" s="2">
        <v>7.9048030591612736E-2</v>
      </c>
      <c r="EU94" s="2">
        <v>8.0511841492196409E-2</v>
      </c>
      <c r="EV94" s="2">
        <v>8.1977096963475091E-2</v>
      </c>
      <c r="EW94" s="2">
        <v>8.3443779514510458E-2</v>
      </c>
      <c r="EX94" s="2">
        <v>8.4911871595272845E-2</v>
      </c>
      <c r="EY94" s="2">
        <v>8.6381355597528214E-2</v>
      </c>
      <c r="EZ94" s="2">
        <v>8.7852213855732109E-2</v>
      </c>
      <c r="FA94" s="2">
        <v>8.932442864793165E-2</v>
      </c>
      <c r="FB94" s="2">
        <v>9.0797982196674204E-2</v>
      </c>
      <c r="FC94" s="2">
        <v>9.2272856669923756E-2</v>
      </c>
      <c r="FD94" s="2">
        <v>9.3749034181984006E-2</v>
      </c>
      <c r="FE94" s="2">
        <v>9.5226496794428614E-2</v>
      </c>
      <c r="FF94" s="2">
        <v>9.6705226517038251E-2</v>
      </c>
      <c r="FG94" s="2">
        <v>9.8185205308744319E-2</v>
      </c>
      <c r="FH94" s="2">
        <v>9.9666415078579526E-2</v>
      </c>
      <c r="FI94" s="2">
        <v>0.10114883768663457</v>
      </c>
      <c r="FJ94" s="2">
        <v>0.10263245494502161</v>
      </c>
      <c r="FK94" s="2">
        <v>0.10411724861884365</v>
      </c>
      <c r="FL94" s="2">
        <v>0.10560320042717029</v>
      </c>
      <c r="FM94" s="2">
        <v>0.10709029204401939</v>
      </c>
      <c r="FN94" s="2">
        <v>0.10857850509934447</v>
      </c>
      <c r="FO94" s="2">
        <v>0.11006782118002829</v>
      </c>
      <c r="FP94" s="2">
        <v>0.11155822183088154</v>
      </c>
      <c r="FQ94" s="2">
        <v>0.11304968855564726</v>
      </c>
      <c r="FR94" s="2">
        <v>0.11454220281801077</v>
      </c>
      <c r="FS94" s="2">
        <v>0.1160357460426145</v>
      </c>
      <c r="FT94" s="2">
        <v>0.11753029961607822</v>
      </c>
      <c r="FU94" s="2">
        <v>0.11902584488802392</v>
      </c>
      <c r="FV94" s="2">
        <v>0.12052236317210588</v>
      </c>
      <c r="FW94" s="2">
        <v>0.12201983574704499</v>
      </c>
      <c r="FX94" s="2">
        <v>0.12351824385766803</v>
      </c>
      <c r="FY94" s="2">
        <v>0.1250175687159511</v>
      </c>
      <c r="FZ94" s="2">
        <v>0.12651779150206735</v>
      </c>
      <c r="GA94" s="2">
        <v>0.12801889336543887</v>
      </c>
      <c r="GB94" s="2">
        <v>0.12952085542579264</v>
      </c>
      <c r="GC94" s="2">
        <v>0.1310236587742202</v>
      </c>
      <c r="GD94" s="2">
        <v>0.13252728447424086</v>
      </c>
      <c r="GE94" s="2">
        <v>0.13403171356286897</v>
      </c>
      <c r="GF94" s="2">
        <v>0.13553692705168385</v>
      </c>
      <c r="GG94" s="2">
        <v>0.13704290592790372</v>
      </c>
      <c r="GH94" s="2">
        <v>0.13854963115546212</v>
      </c>
      <c r="GI94" s="2">
        <v>0.14005708367608785</v>
      </c>
      <c r="GJ94" s="2">
        <v>0.14156524441038734</v>
      </c>
      <c r="GK94" s="2">
        <v>0.14307409425892939</v>
      </c>
      <c r="GL94" s="2">
        <v>0.14458361410333342</v>
      </c>
      <c r="GM94" s="2">
        <v>0.14609378480735946</v>
      </c>
      <c r="GN94" s="2">
        <v>0.14760458721800032</v>
      </c>
      <c r="GO94" s="2">
        <v>0.14911600216657508</v>
      </c>
      <c r="GP94" s="2">
        <v>0.15062801046982552</v>
      </c>
      <c r="GQ94" s="2">
        <v>0.15214059293101403</v>
      </c>
      <c r="GR94" s="2">
        <v>0.15365373034102336</v>
      </c>
      <c r="GS94" s="2">
        <v>0.15516740347945748</v>
      </c>
      <c r="GT94" s="2">
        <v>0.15668159311574384</v>
      </c>
    </row>
    <row r="95" spans="1:202" x14ac:dyDescent="0.25">
      <c r="A95" s="2">
        <v>0.93</v>
      </c>
      <c r="B95" s="2">
        <v>0</v>
      </c>
      <c r="C95" s="2">
        <v>0</v>
      </c>
      <c r="D95" s="2">
        <v>0</v>
      </c>
      <c r="E95" s="2">
        <v>0</v>
      </c>
      <c r="F95" s="2">
        <v>0</v>
      </c>
      <c r="G95" s="2">
        <v>0</v>
      </c>
      <c r="H95" s="2">
        <v>0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 s="2">
        <v>0</v>
      </c>
      <c r="O95" s="2">
        <v>0</v>
      </c>
      <c r="P95" s="2">
        <v>0</v>
      </c>
      <c r="Q95" s="2">
        <v>0</v>
      </c>
      <c r="R95" s="2">
        <v>0</v>
      </c>
      <c r="S95" s="2">
        <v>0</v>
      </c>
      <c r="T95" s="2">
        <v>0</v>
      </c>
      <c r="U95" s="2">
        <v>0</v>
      </c>
      <c r="V95" s="2">
        <v>0</v>
      </c>
      <c r="W95" s="2">
        <v>0</v>
      </c>
      <c r="X95" s="2">
        <v>0</v>
      </c>
      <c r="Y95" s="2">
        <v>0</v>
      </c>
      <c r="Z95" s="2">
        <v>0</v>
      </c>
      <c r="AA95" s="2">
        <v>0</v>
      </c>
      <c r="AB95" s="2">
        <v>0</v>
      </c>
      <c r="AC95" s="2">
        <v>0</v>
      </c>
      <c r="AD95" s="2">
        <v>0</v>
      </c>
      <c r="AE95" s="2">
        <v>0</v>
      </c>
      <c r="AF95" s="2">
        <v>0</v>
      </c>
      <c r="AG95" s="2">
        <v>0</v>
      </c>
      <c r="AH95" s="2">
        <v>0</v>
      </c>
      <c r="AI95" s="2">
        <v>0</v>
      </c>
      <c r="AJ95" s="2">
        <v>0</v>
      </c>
      <c r="AK95" s="2">
        <v>0</v>
      </c>
      <c r="AL95" s="2">
        <v>0</v>
      </c>
      <c r="AM95" s="2">
        <v>0</v>
      </c>
      <c r="AN95" s="2">
        <v>0</v>
      </c>
      <c r="AO95" s="2">
        <v>0</v>
      </c>
      <c r="AP95" s="2">
        <v>0</v>
      </c>
      <c r="AQ95" s="2">
        <v>0</v>
      </c>
      <c r="AR95" s="2">
        <v>0</v>
      </c>
      <c r="AS95" s="2">
        <v>0</v>
      </c>
      <c r="AT95" s="2">
        <v>0</v>
      </c>
      <c r="AU95" s="2">
        <v>0</v>
      </c>
      <c r="AV95" s="2">
        <v>0</v>
      </c>
      <c r="AW95" s="2">
        <v>0</v>
      </c>
      <c r="AX95" s="2">
        <v>0</v>
      </c>
      <c r="AY95" s="2">
        <v>0</v>
      </c>
      <c r="AZ95" s="2">
        <v>0</v>
      </c>
      <c r="BA95" s="2">
        <v>0</v>
      </c>
      <c r="BB95" s="2">
        <v>0</v>
      </c>
      <c r="BC95" s="2">
        <v>0</v>
      </c>
      <c r="BD95" s="2">
        <v>0</v>
      </c>
      <c r="BE95" s="2">
        <v>0</v>
      </c>
      <c r="BF95" s="2">
        <v>0</v>
      </c>
      <c r="BG95" s="2">
        <v>0</v>
      </c>
      <c r="BH95" s="2">
        <v>0</v>
      </c>
      <c r="BI95" s="2">
        <v>0</v>
      </c>
      <c r="BJ95" s="2">
        <v>0</v>
      </c>
      <c r="BK95" s="2">
        <v>0</v>
      </c>
      <c r="BL95" s="2">
        <v>0</v>
      </c>
      <c r="BM95" s="2">
        <v>0</v>
      </c>
      <c r="BN95" s="2">
        <v>0</v>
      </c>
      <c r="BO95" s="2">
        <v>0</v>
      </c>
      <c r="BP95" s="2">
        <v>0</v>
      </c>
      <c r="BQ95" s="2">
        <v>0</v>
      </c>
      <c r="BR95" s="2">
        <v>0</v>
      </c>
      <c r="BS95" s="2">
        <v>0</v>
      </c>
      <c r="BT95" s="2">
        <v>0</v>
      </c>
      <c r="BU95" s="2">
        <v>0</v>
      </c>
      <c r="BV95" s="2">
        <v>0</v>
      </c>
      <c r="BW95" s="2">
        <v>0</v>
      </c>
      <c r="BX95" s="2">
        <v>0</v>
      </c>
      <c r="BY95" s="2">
        <v>0</v>
      </c>
      <c r="BZ95" s="2">
        <v>0</v>
      </c>
      <c r="CA95" s="2">
        <v>0</v>
      </c>
      <c r="CB95" s="2">
        <v>0</v>
      </c>
      <c r="CC95" s="2">
        <v>0</v>
      </c>
      <c r="CD95" s="2">
        <v>0</v>
      </c>
      <c r="CE95" s="2">
        <v>0</v>
      </c>
      <c r="CF95" s="2">
        <v>0</v>
      </c>
      <c r="CG95" s="2">
        <v>0</v>
      </c>
      <c r="CH95" s="2">
        <v>0</v>
      </c>
      <c r="CI95" s="2">
        <v>0</v>
      </c>
      <c r="CJ95" s="2">
        <v>0</v>
      </c>
      <c r="CK95" s="2">
        <v>0</v>
      </c>
      <c r="CL95" s="2">
        <v>0</v>
      </c>
      <c r="CM95" s="2">
        <v>0</v>
      </c>
      <c r="CN95" s="2">
        <v>0</v>
      </c>
      <c r="CO95" s="2">
        <v>0</v>
      </c>
      <c r="CP95" s="2">
        <v>2.1717128480321825E-6</v>
      </c>
      <c r="CQ95" s="2">
        <v>1.7105971980684828E-4</v>
      </c>
      <c r="CR95" s="2">
        <v>1.1345111038054774E-3</v>
      </c>
      <c r="CS95" s="2">
        <v>2.5797425142301245E-3</v>
      </c>
      <c r="CT95" s="2">
        <v>3.9316655858854018E-3</v>
      </c>
      <c r="CU95" s="2">
        <v>5.2758784466324215E-3</v>
      </c>
      <c r="CV95" s="2">
        <v>6.6300537565957057E-3</v>
      </c>
      <c r="CW95" s="2">
        <v>7.9842115416610838E-3</v>
      </c>
      <c r="CX95" s="2">
        <v>9.3411608865351069E-3</v>
      </c>
      <c r="CY95" s="2">
        <v>1.0700228191181207E-2</v>
      </c>
      <c r="CZ95" s="2">
        <v>1.2061541402567292E-2</v>
      </c>
      <c r="DA95" s="2">
        <v>1.3425060745390047E-2</v>
      </c>
      <c r="DB95" s="2">
        <v>1.479077655481476E-2</v>
      </c>
      <c r="DC95" s="2">
        <v>1.6158675285907202E-2</v>
      </c>
      <c r="DD95" s="2">
        <v>1.7528743289049815E-2</v>
      </c>
      <c r="DE95" s="2">
        <v>1.8900966986385732E-2</v>
      </c>
      <c r="DF95" s="2">
        <v>2.0275332667182861E-2</v>
      </c>
      <c r="DG95" s="2">
        <v>2.1651826535901482E-2</v>
      </c>
      <c r="DH95" s="2">
        <v>2.3030434708861219E-2</v>
      </c>
      <c r="DI95" s="2">
        <v>2.4411143213936334E-2</v>
      </c>
      <c r="DJ95" s="2">
        <v>2.5793937991228109E-2</v>
      </c>
      <c r="DK95" s="2">
        <v>2.7178804893533481E-2</v>
      </c>
      <c r="DL95" s="2">
        <v>2.8565729686820984E-2</v>
      </c>
      <c r="DM95" s="2">
        <v>2.9954698050722206E-2</v>
      </c>
      <c r="DN95" s="2">
        <v>3.1345695579033085E-2</v>
      </c>
      <c r="DO95" s="2">
        <v>3.2738707780225182E-2</v>
      </c>
      <c r="DP95" s="2">
        <v>3.4133720077966952E-2</v>
      </c>
      <c r="DQ95" s="2">
        <v>3.5530717811654948E-2</v>
      </c>
      <c r="DR95" s="2">
        <v>3.6929686236955105E-2</v>
      </c>
      <c r="DS95" s="2">
        <v>3.8330610526353719E-2</v>
      </c>
      <c r="DT95" s="2">
        <v>3.9733475769718529E-2</v>
      </c>
      <c r="DU95" s="2">
        <v>4.1138266974869539E-2</v>
      </c>
      <c r="DV95" s="2">
        <v>4.2544969068159591E-2</v>
      </c>
      <c r="DW95" s="2">
        <v>4.3953566895064841E-2</v>
      </c>
      <c r="DX95" s="2">
        <v>4.5364045220784854E-2</v>
      </c>
      <c r="DY95" s="2">
        <v>4.6776388730852402E-2</v>
      </c>
      <c r="DZ95" s="2">
        <v>4.8190582031752839E-2</v>
      </c>
      <c r="EA95" s="2">
        <v>4.9606609651553134E-2</v>
      </c>
      <c r="EB95" s="2">
        <v>5.10244560405404E-2</v>
      </c>
      <c r="EC95" s="2">
        <v>5.2444105571869931E-2</v>
      </c>
      <c r="ED95" s="2">
        <v>5.3865542542222589E-2</v>
      </c>
      <c r="EE95" s="2">
        <v>5.528875117247159E-2</v>
      </c>
      <c r="EF95" s="2">
        <v>5.6713715608358667E-2</v>
      </c>
      <c r="EG95" s="2">
        <v>5.8140419921179333E-2</v>
      </c>
      <c r="EH95" s="2">
        <v>5.9568848108477415E-2</v>
      </c>
      <c r="EI95" s="2">
        <v>6.0998984094748805E-2</v>
      </c>
      <c r="EJ95" s="2">
        <v>6.2430811732153979E-2</v>
      </c>
      <c r="EK95" s="2">
        <v>6.3864314801239913E-2</v>
      </c>
      <c r="EL95" s="2">
        <v>6.5299477011670451E-2</v>
      </c>
      <c r="EM95" s="2">
        <v>6.6736282002965872E-2</v>
      </c>
      <c r="EN95" s="2">
        <v>6.8174713345251159E-2</v>
      </c>
      <c r="EO95" s="2">
        <v>6.9614754540012702E-2</v>
      </c>
      <c r="EP95" s="2">
        <v>7.1056389020863989E-2</v>
      </c>
      <c r="EQ95" s="2">
        <v>7.2499600154319652E-2</v>
      </c>
      <c r="ER95" s="2">
        <v>7.3944371240577914E-2</v>
      </c>
      <c r="ES95" s="2">
        <v>7.5390685514311509E-2</v>
      </c>
      <c r="ET95" s="2">
        <v>7.6838526145466726E-2</v>
      </c>
      <c r="EU95" s="2">
        <v>7.8287876240071039E-2</v>
      </c>
      <c r="EV95" s="2">
        <v>7.9738718841048342E-2</v>
      </c>
      <c r="EW95" s="2">
        <v>8.1191036929042601E-2</v>
      </c>
      <c r="EX95" s="2">
        <v>8.2644813423249294E-2</v>
      </c>
      <c r="EY95" s="2">
        <v>8.4100031182254467E-2</v>
      </c>
      <c r="EZ95" s="2">
        <v>8.5556673004882039E-2</v>
      </c>
      <c r="FA95" s="2">
        <v>8.7014721631048259E-2</v>
      </c>
      <c r="FB95" s="2">
        <v>8.8474159742623945E-2</v>
      </c>
      <c r="FC95" s="2">
        <v>8.9934969964304126E-2</v>
      </c>
      <c r="FD95" s="2">
        <v>9.1397134864485016E-2</v>
      </c>
      <c r="FE95" s="2">
        <v>9.2860636956148337E-2</v>
      </c>
      <c r="FF95" s="2">
        <v>9.4325458697752496E-2</v>
      </c>
      <c r="FG95" s="2">
        <v>9.5791582494131042E-2</v>
      </c>
      <c r="FH95" s="2">
        <v>9.7258990697397893E-2</v>
      </c>
      <c r="FI95" s="2">
        <v>9.8727665607859588E-2</v>
      </c>
      <c r="FJ95" s="2">
        <v>0.1001975894749339</v>
      </c>
      <c r="FK95" s="2">
        <v>0.10166874449807529</v>
      </c>
      <c r="FL95" s="2">
        <v>0.10314111282770669</v>
      </c>
      <c r="FM95" s="2">
        <v>0.10461467656615778</v>
      </c>
      <c r="FN95" s="2">
        <v>0.10608941776860928</v>
      </c>
      <c r="FO95" s="2">
        <v>0.10756531844404355</v>
      </c>
      <c r="FP95" s="2">
        <v>0.1090423605562011</v>
      </c>
      <c r="FQ95" s="2">
        <v>0.11052052602454303</v>
      </c>
      <c r="FR95" s="2">
        <v>0.11199979672521897</v>
      </c>
      <c r="FS95" s="2">
        <v>0.11348015449204105</v>
      </c>
      <c r="FT95" s="2">
        <v>0.11496158111746312</v>
      </c>
      <c r="FU95" s="2">
        <v>0.11644405835356522</v>
      </c>
      <c r="FV95" s="2">
        <v>0.11792756791304361</v>
      </c>
      <c r="FW95" s="2">
        <v>0.11941209147020565</v>
      </c>
      <c r="FX95" s="2">
        <v>0.12089761066196994</v>
      </c>
      <c r="FY95" s="2">
        <v>0.12238410708887072</v>
      </c>
      <c r="FZ95" s="2">
        <v>0.12387156231606788</v>
      </c>
      <c r="GA95" s="2">
        <v>0.12535995787436072</v>
      </c>
      <c r="GB95" s="2">
        <v>0.12684927526120654</v>
      </c>
      <c r="GC95" s="2">
        <v>0.12833949594174376</v>
      </c>
      <c r="GD95" s="2">
        <v>0.12983060134981872</v>
      </c>
      <c r="GE95" s="2">
        <v>0.13132257288901664</v>
      </c>
      <c r="GF95" s="2">
        <v>0.13281539193369704</v>
      </c>
      <c r="GG95" s="2">
        <v>0.13430903983003184</v>
      </c>
      <c r="GH95" s="2">
        <v>0.13580349789704835</v>
      </c>
      <c r="GI95" s="2">
        <v>0.13729874742767467</v>
      </c>
      <c r="GJ95" s="2">
        <v>0.1387947696897889</v>
      </c>
      <c r="GK95" s="2">
        <v>0.14029154592727169</v>
      </c>
      <c r="GL95" s="2">
        <v>0.14178905736106143</v>
      </c>
      <c r="GM95" s="2">
        <v>0.14328728519021247</v>
      </c>
      <c r="GN95" s="2">
        <v>0.14478621059295699</v>
      </c>
      <c r="GO95" s="2">
        <v>0.14628581472776808</v>
      </c>
      <c r="GP95" s="2">
        <v>0.1477860787344254</v>
      </c>
      <c r="GQ95" s="2">
        <v>0.14928698373508373</v>
      </c>
      <c r="GR95" s="2">
        <v>0.15078851083534389</v>
      </c>
      <c r="GS95" s="2">
        <v>0.1522906411253252</v>
      </c>
      <c r="GT95" s="2">
        <v>0.15379335568074037</v>
      </c>
    </row>
    <row r="96" spans="1:202" x14ac:dyDescent="0.25">
      <c r="A96" s="2">
        <v>0.94000000000000006</v>
      </c>
      <c r="B96" s="2">
        <v>0</v>
      </c>
      <c r="C96" s="2">
        <v>0</v>
      </c>
      <c r="D96" s="2">
        <v>0</v>
      </c>
      <c r="E96" s="2">
        <v>0</v>
      </c>
      <c r="F96" s="2">
        <v>0</v>
      </c>
      <c r="G96" s="2">
        <v>0</v>
      </c>
      <c r="H96" s="2">
        <v>0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 s="2">
        <v>0</v>
      </c>
      <c r="O96" s="2">
        <v>0</v>
      </c>
      <c r="P96" s="2">
        <v>0</v>
      </c>
      <c r="Q96" s="2">
        <v>0</v>
      </c>
      <c r="R96" s="2">
        <v>0</v>
      </c>
      <c r="S96" s="2">
        <v>0</v>
      </c>
      <c r="T96" s="2">
        <v>0</v>
      </c>
      <c r="U96" s="2">
        <v>0</v>
      </c>
      <c r="V96" s="2">
        <v>0</v>
      </c>
      <c r="W96" s="2">
        <v>0</v>
      </c>
      <c r="X96" s="2">
        <v>0</v>
      </c>
      <c r="Y96" s="2">
        <v>0</v>
      </c>
      <c r="Z96" s="2">
        <v>0</v>
      </c>
      <c r="AA96" s="2">
        <v>0</v>
      </c>
      <c r="AB96" s="2">
        <v>0</v>
      </c>
      <c r="AC96" s="2">
        <v>0</v>
      </c>
      <c r="AD96" s="2">
        <v>0</v>
      </c>
      <c r="AE96" s="2">
        <v>0</v>
      </c>
      <c r="AF96" s="2">
        <v>0</v>
      </c>
      <c r="AG96" s="2">
        <v>0</v>
      </c>
      <c r="AH96" s="2">
        <v>0</v>
      </c>
      <c r="AI96" s="2">
        <v>0</v>
      </c>
      <c r="AJ96" s="2">
        <v>0</v>
      </c>
      <c r="AK96" s="2">
        <v>0</v>
      </c>
      <c r="AL96" s="2">
        <v>0</v>
      </c>
      <c r="AM96" s="2">
        <v>0</v>
      </c>
      <c r="AN96" s="2">
        <v>0</v>
      </c>
      <c r="AO96" s="2">
        <v>0</v>
      </c>
      <c r="AP96" s="2">
        <v>0</v>
      </c>
      <c r="AQ96" s="2">
        <v>0</v>
      </c>
      <c r="AR96" s="2">
        <v>0</v>
      </c>
      <c r="AS96" s="2">
        <v>0</v>
      </c>
      <c r="AT96" s="2">
        <v>0</v>
      </c>
      <c r="AU96" s="2">
        <v>0</v>
      </c>
      <c r="AV96" s="2">
        <v>0</v>
      </c>
      <c r="AW96" s="2">
        <v>0</v>
      </c>
      <c r="AX96" s="2">
        <v>0</v>
      </c>
      <c r="AY96" s="2">
        <v>0</v>
      </c>
      <c r="AZ96" s="2">
        <v>0</v>
      </c>
      <c r="BA96" s="2">
        <v>0</v>
      </c>
      <c r="BB96" s="2">
        <v>0</v>
      </c>
      <c r="BC96" s="2">
        <v>0</v>
      </c>
      <c r="BD96" s="2">
        <v>0</v>
      </c>
      <c r="BE96" s="2">
        <v>0</v>
      </c>
      <c r="BF96" s="2">
        <v>0</v>
      </c>
      <c r="BG96" s="2">
        <v>0</v>
      </c>
      <c r="BH96" s="2">
        <v>0</v>
      </c>
      <c r="BI96" s="2">
        <v>0</v>
      </c>
      <c r="BJ96" s="2">
        <v>0</v>
      </c>
      <c r="BK96" s="2">
        <v>0</v>
      </c>
      <c r="BL96" s="2">
        <v>0</v>
      </c>
      <c r="BM96" s="2">
        <v>0</v>
      </c>
      <c r="BN96" s="2">
        <v>0</v>
      </c>
      <c r="BO96" s="2">
        <v>0</v>
      </c>
      <c r="BP96" s="2">
        <v>0</v>
      </c>
      <c r="BQ96" s="2">
        <v>0</v>
      </c>
      <c r="BR96" s="2">
        <v>0</v>
      </c>
      <c r="BS96" s="2">
        <v>0</v>
      </c>
      <c r="BT96" s="2">
        <v>0</v>
      </c>
      <c r="BU96" s="2">
        <v>0</v>
      </c>
      <c r="BV96" s="2">
        <v>0</v>
      </c>
      <c r="BW96" s="2">
        <v>0</v>
      </c>
      <c r="BX96" s="2">
        <v>0</v>
      </c>
      <c r="BY96" s="2">
        <v>0</v>
      </c>
      <c r="BZ96" s="2">
        <v>0</v>
      </c>
      <c r="CA96" s="2">
        <v>0</v>
      </c>
      <c r="CB96" s="2">
        <v>0</v>
      </c>
      <c r="CC96" s="2">
        <v>0</v>
      </c>
      <c r="CD96" s="2">
        <v>0</v>
      </c>
      <c r="CE96" s="2">
        <v>0</v>
      </c>
      <c r="CF96" s="2">
        <v>0</v>
      </c>
      <c r="CG96" s="2">
        <v>0</v>
      </c>
      <c r="CH96" s="2">
        <v>0</v>
      </c>
      <c r="CI96" s="2">
        <v>0</v>
      </c>
      <c r="CJ96" s="2">
        <v>0</v>
      </c>
      <c r="CK96" s="2">
        <v>0</v>
      </c>
      <c r="CL96" s="2">
        <v>0</v>
      </c>
      <c r="CM96" s="2">
        <v>0</v>
      </c>
      <c r="CN96" s="2">
        <v>0</v>
      </c>
      <c r="CO96" s="2">
        <v>0</v>
      </c>
      <c r="CP96" s="2">
        <v>0</v>
      </c>
      <c r="CQ96" s="2">
        <v>2.2138516098622454E-6</v>
      </c>
      <c r="CR96" s="2">
        <v>1.7043641762409695E-4</v>
      </c>
      <c r="CS96" s="2">
        <v>1.1239297004096368E-3</v>
      </c>
      <c r="CT96" s="2">
        <v>2.5540712851017536E-3</v>
      </c>
      <c r="CU96" s="2">
        <v>3.8926303099213141E-3</v>
      </c>
      <c r="CV96" s="2">
        <v>5.2229394372059297E-3</v>
      </c>
      <c r="CW96" s="2">
        <v>6.5633661991911637E-3</v>
      </c>
      <c r="CX96" s="2">
        <v>7.9037504833245446E-3</v>
      </c>
      <c r="CY96" s="2">
        <v>9.2469420110263319E-3</v>
      </c>
      <c r="CZ96" s="2">
        <v>1.0592257048433664E-2</v>
      </c>
      <c r="DA96" s="2">
        <v>1.1939827824497399E-2</v>
      </c>
      <c r="DB96" s="2">
        <v>1.3289613486976872E-2</v>
      </c>
      <c r="DC96" s="2">
        <v>1.4641605289915186E-2</v>
      </c>
      <c r="DD96" s="2">
        <v>1.5995789993161296E-2</v>
      </c>
      <c r="DE96" s="2">
        <v>1.7352154390655974E-2</v>
      </c>
      <c r="DF96" s="2">
        <v>1.8710685331458424E-2</v>
      </c>
      <c r="DG96" s="2">
        <v>2.0071369530752583E-2</v>
      </c>
      <c r="DH96" s="2">
        <v>2.143419362030544E-2</v>
      </c>
      <c r="DI96" s="2">
        <v>2.2799144143865469E-2</v>
      </c>
      <c r="DJ96" s="2">
        <v>2.4166207556976928E-2</v>
      </c>
      <c r="DK96" s="2">
        <v>2.5535370227633018E-2</v>
      </c>
      <c r="DL96" s="2">
        <v>2.6906618436700648E-2</v>
      </c>
      <c r="DM96" s="2">
        <v>2.827993837835939E-2</v>
      </c>
      <c r="DN96" s="2">
        <v>2.9655316160555834E-2</v>
      </c>
      <c r="DO96" s="2">
        <v>3.1032737805467513E-2</v>
      </c>
      <c r="DP96" s="2">
        <v>3.2412189249976506E-2</v>
      </c>
      <c r="DQ96" s="2">
        <v>3.3793656346153021E-2</v>
      </c>
      <c r="DR96" s="2">
        <v>3.5177124861748718E-2</v>
      </c>
      <c r="DS96" s="2">
        <v>3.6562580480699852E-2</v>
      </c>
      <c r="DT96" s="2">
        <v>3.7950008803640196E-2</v>
      </c>
      <c r="DU96" s="2">
        <v>3.9339395348423664E-2</v>
      </c>
      <c r="DV96" s="2">
        <v>4.07307255506568E-2</v>
      </c>
      <c r="DW96" s="2">
        <v>4.2123984764240764E-2</v>
      </c>
      <c r="DX96" s="2">
        <v>4.3519158261923034E-2</v>
      </c>
      <c r="DY96" s="2">
        <v>4.4916231235858799E-2</v>
      </c>
      <c r="DZ96" s="2">
        <v>4.6315188798181826E-2</v>
      </c>
      <c r="EA96" s="2">
        <v>4.771601598158489E-2</v>
      </c>
      <c r="EB96" s="2">
        <v>4.9118697739909699E-2</v>
      </c>
      <c r="EC96" s="2">
        <v>5.0523218948746271E-2</v>
      </c>
      <c r="ED96" s="2">
        <v>5.1929564406041739E-2</v>
      </c>
      <c r="EE96" s="2">
        <v>5.3337718832718414E-2</v>
      </c>
      <c r="EF96" s="2">
        <v>5.4747666873301286E-2</v>
      </c>
      <c r="EG96" s="2">
        <v>5.6159393096554704E-2</v>
      </c>
      <c r="EH96" s="2">
        <v>5.757288199612827E-2</v>
      </c>
      <c r="EI96" s="2">
        <v>5.8988117991211793E-2</v>
      </c>
      <c r="EJ96" s="2">
        <v>6.0405085427199488E-2</v>
      </c>
      <c r="EK96" s="2">
        <v>6.182376857636309E-2</v>
      </c>
      <c r="EL96" s="2">
        <v>6.324415163853403E-2</v>
      </c>
      <c r="EM96" s="2">
        <v>6.4666218741794373E-2</v>
      </c>
      <c r="EN96" s="2">
        <v>6.6089953943176696E-2</v>
      </c>
      <c r="EO96" s="2">
        <v>6.7515341229372847E-2</v>
      </c>
      <c r="EP96" s="2">
        <v>6.8942364517451032E-2</v>
      </c>
      <c r="EQ96" s="2">
        <v>7.0371007655582032E-2</v>
      </c>
      <c r="ER96" s="2">
        <v>7.1801254423773553E-2</v>
      </c>
      <c r="ES96" s="2">
        <v>7.3233088534613508E-2</v>
      </c>
      <c r="ET96" s="2">
        <v>7.4666493634021072E-2</v>
      </c>
      <c r="EU96" s="2">
        <v>7.610145330200685E-2</v>
      </c>
      <c r="EV96" s="2">
        <v>7.7537951053440662E-2</v>
      </c>
      <c r="EW96" s="2">
        <v>7.8975970338827819E-2</v>
      </c>
      <c r="EX96" s="2">
        <v>8.0415494545093447E-2</v>
      </c>
      <c r="EY96" s="2">
        <v>8.1856506996374798E-2</v>
      </c>
      <c r="EZ96" s="2">
        <v>8.3298990954821489E-2</v>
      </c>
      <c r="FA96" s="2">
        <v>8.4742929621403423E-2</v>
      </c>
      <c r="FB96" s="2">
        <v>8.6188306136726928E-2</v>
      </c>
      <c r="FC96" s="2">
        <v>8.763510358185779E-2</v>
      </c>
      <c r="FD96" s="2">
        <v>8.9083304979152594E-2</v>
      </c>
      <c r="FE96" s="2">
        <v>9.0532893293097258E-2</v>
      </c>
      <c r="FF96" s="2">
        <v>9.198385143115248E-2</v>
      </c>
      <c r="FG96" s="2">
        <v>9.3436162244607393E-2</v>
      </c>
      <c r="FH96" s="2">
        <v>9.4889808529439484E-2</v>
      </c>
      <c r="FI96" s="2">
        <v>9.6344773027182209E-2</v>
      </c>
      <c r="FJ96" s="2">
        <v>9.7801038425799125E-2</v>
      </c>
      <c r="FK96" s="2">
        <v>9.9258587360565115E-2</v>
      </c>
      <c r="FL96" s="2">
        <v>0.10071740241495454</v>
      </c>
      <c r="FM96" s="2">
        <v>0.10217746612153568</v>
      </c>
      <c r="FN96" s="2">
        <v>0.10363876096287188</v>
      </c>
      <c r="FO96" s="2">
        <v>0.10510126937242922</v>
      </c>
      <c r="FP96" s="2">
        <v>0.10656497373549026</v>
      </c>
      <c r="FQ96" s="2">
        <v>0.10802985639007434</v>
      </c>
      <c r="FR96" s="2">
        <v>0.10949589962786357</v>
      </c>
      <c r="FS96" s="2">
        <v>0.11096308569513522</v>
      </c>
      <c r="FT96" s="2">
        <v>0.11243139679369944</v>
      </c>
      <c r="FU96" s="2">
        <v>0.11390081508184327</v>
      </c>
      <c r="FV96" s="2">
        <v>0.11537132267527997</v>
      </c>
      <c r="FW96" s="2">
        <v>0.11684290164810382</v>
      </c>
      <c r="FX96" s="2">
        <v>0.11831553403375041</v>
      </c>
      <c r="FY96" s="2">
        <v>0.11978920182596217</v>
      </c>
      <c r="FZ96" s="2">
        <v>0.12126388697975898</v>
      </c>
      <c r="GA96" s="2">
        <v>0.12273957141241372</v>
      </c>
      <c r="GB96" s="2">
        <v>0.12421623700443292</v>
      </c>
      <c r="GC96" s="2">
        <v>0.12569386560054183</v>
      </c>
      <c r="GD96" s="2">
        <v>0.12717243901067449</v>
      </c>
      <c r="GE96" s="2">
        <v>0.12865193901096783</v>
      </c>
      <c r="GF96" s="2">
        <v>0.13013234734476045</v>
      </c>
      <c r="GG96" s="2">
        <v>0.1316136457235956</v>
      </c>
      <c r="GH96" s="2">
        <v>0.13309581582822835</v>
      </c>
      <c r="GI96" s="2">
        <v>0.13457883930963613</v>
      </c>
      <c r="GJ96" s="2">
        <v>0.13606269779003369</v>
      </c>
      <c r="GK96" s="2">
        <v>0.13754737286389168</v>
      </c>
      <c r="GL96" s="2">
        <v>0.13903284609895847</v>
      </c>
      <c r="GM96" s="2">
        <v>0.14051909903728563</v>
      </c>
      <c r="GN96" s="2">
        <v>0.14200611319625667</v>
      </c>
      <c r="GO96" s="2">
        <v>0.14349387006961925</v>
      </c>
      <c r="GP96" s="2">
        <v>0.14498235112851973</v>
      </c>
      <c r="GQ96" s="2">
        <v>0.14647153782253994</v>
      </c>
      <c r="GR96" s="2">
        <v>0.14796141158073822</v>
      </c>
      <c r="GS96" s="2">
        <v>0.14945195381269211</v>
      </c>
      <c r="GT96" s="2">
        <v>0.15094314590954383</v>
      </c>
    </row>
    <row r="97" spans="1:202" x14ac:dyDescent="0.25">
      <c r="A97" s="2">
        <v>0.95000000000000007</v>
      </c>
      <c r="B97" s="2">
        <v>0</v>
      </c>
      <c r="C97" s="2">
        <v>0</v>
      </c>
      <c r="D97" s="2">
        <v>0</v>
      </c>
      <c r="E97" s="2">
        <v>0</v>
      </c>
      <c r="F97" s="2">
        <v>0</v>
      </c>
      <c r="G97" s="2">
        <v>0</v>
      </c>
      <c r="H97" s="2">
        <v>0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 s="2">
        <v>0</v>
      </c>
      <c r="O97" s="2">
        <v>0</v>
      </c>
      <c r="P97" s="2">
        <v>0</v>
      </c>
      <c r="Q97" s="2">
        <v>0</v>
      </c>
      <c r="R97" s="2">
        <v>0</v>
      </c>
      <c r="S97" s="2">
        <v>0</v>
      </c>
      <c r="T97" s="2">
        <v>0</v>
      </c>
      <c r="U97" s="2">
        <v>0</v>
      </c>
      <c r="V97" s="2">
        <v>0</v>
      </c>
      <c r="W97" s="2">
        <v>0</v>
      </c>
      <c r="X97" s="2">
        <v>0</v>
      </c>
      <c r="Y97" s="2">
        <v>0</v>
      </c>
      <c r="Z97" s="2">
        <v>0</v>
      </c>
      <c r="AA97" s="2">
        <v>0</v>
      </c>
      <c r="AB97" s="2">
        <v>0</v>
      </c>
      <c r="AC97" s="2">
        <v>0</v>
      </c>
      <c r="AD97" s="2">
        <v>0</v>
      </c>
      <c r="AE97" s="2">
        <v>0</v>
      </c>
      <c r="AF97" s="2">
        <v>0</v>
      </c>
      <c r="AG97" s="2">
        <v>0</v>
      </c>
      <c r="AH97" s="2">
        <v>0</v>
      </c>
      <c r="AI97" s="2">
        <v>0</v>
      </c>
      <c r="AJ97" s="2">
        <v>0</v>
      </c>
      <c r="AK97" s="2">
        <v>0</v>
      </c>
      <c r="AL97" s="2">
        <v>0</v>
      </c>
      <c r="AM97" s="2">
        <v>0</v>
      </c>
      <c r="AN97" s="2">
        <v>0</v>
      </c>
      <c r="AO97" s="2">
        <v>0</v>
      </c>
      <c r="AP97" s="2">
        <v>0</v>
      </c>
      <c r="AQ97" s="2">
        <v>0</v>
      </c>
      <c r="AR97" s="2">
        <v>0</v>
      </c>
      <c r="AS97" s="2">
        <v>0</v>
      </c>
      <c r="AT97" s="2">
        <v>0</v>
      </c>
      <c r="AU97" s="2">
        <v>0</v>
      </c>
      <c r="AV97" s="2">
        <v>0</v>
      </c>
      <c r="AW97" s="2">
        <v>0</v>
      </c>
      <c r="AX97" s="2">
        <v>0</v>
      </c>
      <c r="AY97" s="2">
        <v>0</v>
      </c>
      <c r="AZ97" s="2">
        <v>0</v>
      </c>
      <c r="BA97" s="2">
        <v>0</v>
      </c>
      <c r="BB97" s="2">
        <v>0</v>
      </c>
      <c r="BC97" s="2">
        <v>0</v>
      </c>
      <c r="BD97" s="2">
        <v>0</v>
      </c>
      <c r="BE97" s="2">
        <v>0</v>
      </c>
      <c r="BF97" s="2">
        <v>0</v>
      </c>
      <c r="BG97" s="2">
        <v>0</v>
      </c>
      <c r="BH97" s="2">
        <v>0</v>
      </c>
      <c r="BI97" s="2">
        <v>0</v>
      </c>
      <c r="BJ97" s="2">
        <v>0</v>
      </c>
      <c r="BK97" s="2">
        <v>0</v>
      </c>
      <c r="BL97" s="2">
        <v>0</v>
      </c>
      <c r="BM97" s="2">
        <v>0</v>
      </c>
      <c r="BN97" s="2">
        <v>0</v>
      </c>
      <c r="BO97" s="2">
        <v>0</v>
      </c>
      <c r="BP97" s="2">
        <v>0</v>
      </c>
      <c r="BQ97" s="2">
        <v>0</v>
      </c>
      <c r="BR97" s="2">
        <v>0</v>
      </c>
      <c r="BS97" s="2">
        <v>0</v>
      </c>
      <c r="BT97" s="2">
        <v>0</v>
      </c>
      <c r="BU97" s="2">
        <v>0</v>
      </c>
      <c r="BV97" s="2">
        <v>0</v>
      </c>
      <c r="BW97" s="2">
        <v>0</v>
      </c>
      <c r="BX97" s="2">
        <v>0</v>
      </c>
      <c r="BY97" s="2">
        <v>0</v>
      </c>
      <c r="BZ97" s="2">
        <v>0</v>
      </c>
      <c r="CA97" s="2">
        <v>0</v>
      </c>
      <c r="CB97" s="2">
        <v>0</v>
      </c>
      <c r="CC97" s="2">
        <v>0</v>
      </c>
      <c r="CD97" s="2">
        <v>0</v>
      </c>
      <c r="CE97" s="2">
        <v>0</v>
      </c>
      <c r="CF97" s="2">
        <v>0</v>
      </c>
      <c r="CG97" s="2">
        <v>0</v>
      </c>
      <c r="CH97" s="2">
        <v>0</v>
      </c>
      <c r="CI97" s="2">
        <v>0</v>
      </c>
      <c r="CJ97" s="2">
        <v>0</v>
      </c>
      <c r="CK97" s="2">
        <v>0</v>
      </c>
      <c r="CL97" s="2">
        <v>0</v>
      </c>
      <c r="CM97" s="2">
        <v>0</v>
      </c>
      <c r="CN97" s="2">
        <v>0</v>
      </c>
      <c r="CO97" s="2">
        <v>0</v>
      </c>
      <c r="CP97" s="2">
        <v>0</v>
      </c>
      <c r="CQ97" s="2">
        <v>0</v>
      </c>
      <c r="CR97" s="2">
        <v>2.2559461132868318E-6</v>
      </c>
      <c r="CS97" s="2">
        <v>1.698147778066649E-4</v>
      </c>
      <c r="CT97" s="2">
        <v>1.1135119519795425E-3</v>
      </c>
      <c r="CU97" s="2">
        <v>2.5287924084692439E-3</v>
      </c>
      <c r="CV97" s="2">
        <v>3.8541856132580086E-3</v>
      </c>
      <c r="CW97" s="2">
        <v>5.170805267964723E-3</v>
      </c>
      <c r="CX97" s="2">
        <v>6.4976886245829424E-3</v>
      </c>
      <c r="CY97" s="2">
        <v>7.8245069398752403E-3</v>
      </c>
      <c r="CZ97" s="2">
        <v>9.1541459089384616E-3</v>
      </c>
      <c r="DA97" s="2">
        <v>1.0485913330757017E-2</v>
      </c>
      <c r="DB97" s="2">
        <v>1.181994518364617E-2</v>
      </c>
      <c r="DC97" s="2">
        <v>1.3156199655389287E-2</v>
      </c>
      <c r="DD97" s="2">
        <v>1.4494668891073139E-2</v>
      </c>
      <c r="DE97" s="2">
        <v>1.5835339942294555E-2</v>
      </c>
      <c r="DF97" s="2">
        <v>1.7178200038748117E-2</v>
      </c>
      <c r="DG97" s="2">
        <v>1.8523236445552985E-2</v>
      </c>
      <c r="DH97" s="2">
        <v>1.9870436293775978E-2</v>
      </c>
      <c r="DI97" s="2">
        <v>2.1219786632495123E-2</v>
      </c>
      <c r="DJ97" s="2">
        <v>2.2571274422946791E-2</v>
      </c>
      <c r="DK97" s="2">
        <v>2.392488653849267E-2</v>
      </c>
      <c r="DL97" s="2">
        <v>2.528060976524913E-2</v>
      </c>
      <c r="DM97" s="2">
        <v>2.6638430802469148E-2</v>
      </c>
      <c r="DN97" s="2">
        <v>2.7998336262946004E-2</v>
      </c>
      <c r="DO97" s="2">
        <v>2.936031267343207E-2</v>
      </c>
      <c r="DP97" s="2">
        <v>3.0724346475066684E-2</v>
      </c>
      <c r="DQ97" s="2">
        <v>3.2090424023813728E-2</v>
      </c>
      <c r="DR97" s="2">
        <v>3.3458531590908794E-2</v>
      </c>
      <c r="DS97" s="2">
        <v>3.4828655363316106E-2</v>
      </c>
      <c r="DT97" s="2">
        <v>3.6200781444195002E-2</v>
      </c>
      <c r="DU97" s="2">
        <v>3.7574895853376089E-2</v>
      </c>
      <c r="DV97" s="2">
        <v>3.8950984527846975E-2</v>
      </c>
      <c r="DW97" s="2">
        <v>4.0329033322247632E-2</v>
      </c>
      <c r="DX97" s="2">
        <v>4.1709028009375211E-2</v>
      </c>
      <c r="DY97" s="2">
        <v>4.3090954280698437E-2</v>
      </c>
      <c r="DZ97" s="2">
        <v>4.4474797746881511E-2</v>
      </c>
      <c r="EA97" s="2">
        <v>4.5860543938317434E-2</v>
      </c>
      <c r="EB97" s="2">
        <v>4.7248178305670824E-2</v>
      </c>
      <c r="EC97" s="2">
        <v>4.863768622042991E-2</v>
      </c>
      <c r="ED97" s="2">
        <v>5.0029052975468224E-2</v>
      </c>
      <c r="EE97" s="2">
        <v>5.1422263785615305E-2</v>
      </c>
      <c r="EF97" s="2">
        <v>5.2817303788236819E-2</v>
      </c>
      <c r="EG97" s="2">
        <v>5.4214158043823825E-2</v>
      </c>
      <c r="EH97" s="2">
        <v>5.5612811536591346E-2</v>
      </c>
      <c r="EI97" s="2">
        <v>5.7013249175085975E-2</v>
      </c>
      <c r="EJ97" s="2">
        <v>5.8415455792802544E-2</v>
      </c>
      <c r="EK97" s="2">
        <v>5.9819416148810055E-2</v>
      </c>
      <c r="EL97" s="2">
        <v>6.1225114928386178E-2</v>
      </c>
      <c r="EM97" s="2">
        <v>6.2632536743661094E-2</v>
      </c>
      <c r="EN97" s="2">
        <v>6.4041666134270037E-2</v>
      </c>
      <c r="EO97" s="2">
        <v>6.5452487568014639E-2</v>
      </c>
      <c r="EP97" s="2">
        <v>6.6864985441532923E-2</v>
      </c>
      <c r="EQ97" s="2">
        <v>6.8279144080978474E-2</v>
      </c>
      <c r="ER97" s="2">
        <v>6.9694947742707569E-2</v>
      </c>
      <c r="ES97" s="2">
        <v>7.1112380613975415E-2</v>
      </c>
      <c r="ET97" s="2">
        <v>7.253142681364054E-2</v>
      </c>
      <c r="EU97" s="2">
        <v>7.3952070392877822E-2</v>
      </c>
      <c r="EV97" s="2">
        <v>7.537429533589983E-2</v>
      </c>
      <c r="EW97" s="2">
        <v>7.6798085560686485E-2</v>
      </c>
      <c r="EX97" s="2">
        <v>7.822342491972277E-2</v>
      </c>
      <c r="EY97" s="2">
        <v>7.9650297200744888E-2</v>
      </c>
      <c r="EZ97" s="2">
        <v>8.1078686127494179E-2</v>
      </c>
      <c r="FA97" s="2">
        <v>8.2508575360479133E-2</v>
      </c>
      <c r="FB97" s="2">
        <v>8.393994849774554E-2</v>
      </c>
      <c r="FC97" s="2">
        <v>8.5372789075654057E-2</v>
      </c>
      <c r="FD97" s="2">
        <v>8.6807080569665768E-2</v>
      </c>
      <c r="FE97" s="2">
        <v>8.8242806395135265E-2</v>
      </c>
      <c r="FF97" s="2">
        <v>8.9679949908111553E-2</v>
      </c>
      <c r="FG97" s="2">
        <v>9.1118494406146E-2</v>
      </c>
      <c r="FH97" s="2">
        <v>9.2558423129108239E-2</v>
      </c>
      <c r="FI97" s="2">
        <v>9.3999719260008704E-2</v>
      </c>
      <c r="FJ97" s="2">
        <v>9.5442365925828929E-2</v>
      </c>
      <c r="FK97" s="2">
        <v>9.6886346198358689E-2</v>
      </c>
      <c r="FL97" s="2">
        <v>9.8331643095040111E-2</v>
      </c>
      <c r="FM97" s="2">
        <v>9.977823957981885E-2</v>
      </c>
      <c r="FN97" s="2">
        <v>0.10122611856400196</v>
      </c>
      <c r="FO97" s="2">
        <v>0.10267526290712242</v>
      </c>
      <c r="FP97" s="2">
        <v>0.10412565541781055</v>
      </c>
      <c r="FQ97" s="2">
        <v>0.10557727885467136</v>
      </c>
      <c r="FR97" s="2">
        <v>0.10703011592716916</v>
      </c>
      <c r="FS97" s="2">
        <v>0.10848414929651756</v>
      </c>
      <c r="FT97" s="2">
        <v>0.10993936157657609</v>
      </c>
      <c r="FU97" s="2">
        <v>0.11139573533475294</v>
      </c>
      <c r="FV97" s="2">
        <v>0.11285325309291341</v>
      </c>
      <c r="FW97" s="2">
        <v>0.11431189732829444</v>
      </c>
      <c r="FX97" s="2">
        <v>0.11577165047442466</v>
      </c>
      <c r="FY97" s="2">
        <v>0.11723249492205023</v>
      </c>
      <c r="FZ97" s="2">
        <v>0.11869441302006596</v>
      </c>
      <c r="GA97" s="2">
        <v>0.12015738707645213</v>
      </c>
      <c r="GB97" s="2">
        <v>0.12162139935921626</v>
      </c>
      <c r="GC97" s="2">
        <v>0.12308643209733999</v>
      </c>
      <c r="GD97" s="2">
        <v>0.12455246748173143</v>
      </c>
      <c r="GE97" s="2">
        <v>0.12601948766618173</v>
      </c>
      <c r="GF97" s="2">
        <v>0.12748747476832706</v>
      </c>
      <c r="GG97" s="2">
        <v>0.12895641087061471</v>
      </c>
      <c r="GH97" s="2">
        <v>0.13042627802127407</v>
      </c>
      <c r="GI97" s="2">
        <v>0.13189705823529177</v>
      </c>
      <c r="GJ97" s="2">
        <v>0.13336873349539155</v>
      </c>
      <c r="GK97" s="2">
        <v>0.13484128575301693</v>
      </c>
      <c r="GL97" s="2">
        <v>0.13631469692932008</v>
      </c>
      <c r="GM97" s="2">
        <v>0.13778894891615234</v>
      </c>
      <c r="GN97" s="2">
        <v>0.13926402357706011</v>
      </c>
      <c r="GO97" s="2">
        <v>0.14073990274828307</v>
      </c>
      <c r="GP97" s="2">
        <v>0.14221656823975751</v>
      </c>
      <c r="GQ97" s="2">
        <v>0.1436940018361216</v>
      </c>
      <c r="GR97" s="2">
        <v>0.14517218529772338</v>
      </c>
      <c r="GS97" s="2">
        <v>0.14665110036163298</v>
      </c>
      <c r="GT97" s="2">
        <v>0.1481307287426579</v>
      </c>
    </row>
    <row r="98" spans="1:202" x14ac:dyDescent="0.25">
      <c r="A98" s="2">
        <v>0.96</v>
      </c>
      <c r="B98" s="2">
        <v>0</v>
      </c>
      <c r="C98" s="2">
        <v>0</v>
      </c>
      <c r="D98" s="2">
        <v>0</v>
      </c>
      <c r="E98" s="2">
        <v>0</v>
      </c>
      <c r="F98" s="2">
        <v>0</v>
      </c>
      <c r="G98" s="2">
        <v>0</v>
      </c>
      <c r="H98" s="2">
        <v>0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 s="2">
        <v>0</v>
      </c>
      <c r="O98" s="2">
        <v>0</v>
      </c>
      <c r="P98" s="2">
        <v>0</v>
      </c>
      <c r="Q98" s="2">
        <v>0</v>
      </c>
      <c r="R98" s="2">
        <v>0</v>
      </c>
      <c r="S98" s="2">
        <v>0</v>
      </c>
      <c r="T98" s="2">
        <v>0</v>
      </c>
      <c r="U98" s="2">
        <v>0</v>
      </c>
      <c r="V98" s="2">
        <v>0</v>
      </c>
      <c r="W98" s="2">
        <v>0</v>
      </c>
      <c r="X98" s="2">
        <v>0</v>
      </c>
      <c r="Y98" s="2">
        <v>0</v>
      </c>
      <c r="Z98" s="2">
        <v>0</v>
      </c>
      <c r="AA98" s="2">
        <v>0</v>
      </c>
      <c r="AB98" s="2">
        <v>0</v>
      </c>
      <c r="AC98" s="2">
        <v>0</v>
      </c>
      <c r="AD98" s="2">
        <v>0</v>
      </c>
      <c r="AE98" s="2">
        <v>0</v>
      </c>
      <c r="AF98" s="2">
        <v>0</v>
      </c>
      <c r="AG98" s="2">
        <v>0</v>
      </c>
      <c r="AH98" s="2">
        <v>0</v>
      </c>
      <c r="AI98" s="2">
        <v>0</v>
      </c>
      <c r="AJ98" s="2">
        <v>0</v>
      </c>
      <c r="AK98" s="2">
        <v>0</v>
      </c>
      <c r="AL98" s="2">
        <v>0</v>
      </c>
      <c r="AM98" s="2">
        <v>0</v>
      </c>
      <c r="AN98" s="2">
        <v>0</v>
      </c>
      <c r="AO98" s="2">
        <v>0</v>
      </c>
      <c r="AP98" s="2">
        <v>0</v>
      </c>
      <c r="AQ98" s="2">
        <v>0</v>
      </c>
      <c r="AR98" s="2">
        <v>0</v>
      </c>
      <c r="AS98" s="2">
        <v>0</v>
      </c>
      <c r="AT98" s="2">
        <v>0</v>
      </c>
      <c r="AU98" s="2">
        <v>0</v>
      </c>
      <c r="AV98" s="2">
        <v>0</v>
      </c>
      <c r="AW98" s="2">
        <v>0</v>
      </c>
      <c r="AX98" s="2">
        <v>0</v>
      </c>
      <c r="AY98" s="2">
        <v>0</v>
      </c>
      <c r="AZ98" s="2">
        <v>0</v>
      </c>
      <c r="BA98" s="2">
        <v>0</v>
      </c>
      <c r="BB98" s="2">
        <v>0</v>
      </c>
      <c r="BC98" s="2">
        <v>0</v>
      </c>
      <c r="BD98" s="2">
        <v>0</v>
      </c>
      <c r="BE98" s="2">
        <v>0</v>
      </c>
      <c r="BF98" s="2">
        <v>0</v>
      </c>
      <c r="BG98" s="2">
        <v>0</v>
      </c>
      <c r="BH98" s="2">
        <v>0</v>
      </c>
      <c r="BI98" s="2">
        <v>0</v>
      </c>
      <c r="BJ98" s="2">
        <v>0</v>
      </c>
      <c r="BK98" s="2">
        <v>0</v>
      </c>
      <c r="BL98" s="2">
        <v>0</v>
      </c>
      <c r="BM98" s="2">
        <v>0</v>
      </c>
      <c r="BN98" s="2">
        <v>0</v>
      </c>
      <c r="BO98" s="2">
        <v>0</v>
      </c>
      <c r="BP98" s="2">
        <v>0</v>
      </c>
      <c r="BQ98" s="2">
        <v>0</v>
      </c>
      <c r="BR98" s="2">
        <v>0</v>
      </c>
      <c r="BS98" s="2">
        <v>0</v>
      </c>
      <c r="BT98" s="2">
        <v>0</v>
      </c>
      <c r="BU98" s="2">
        <v>0</v>
      </c>
      <c r="BV98" s="2">
        <v>0</v>
      </c>
      <c r="BW98" s="2">
        <v>0</v>
      </c>
      <c r="BX98" s="2">
        <v>0</v>
      </c>
      <c r="BY98" s="2">
        <v>0</v>
      </c>
      <c r="BZ98" s="2">
        <v>0</v>
      </c>
      <c r="CA98" s="2">
        <v>0</v>
      </c>
      <c r="CB98" s="2">
        <v>0</v>
      </c>
      <c r="CC98" s="2">
        <v>0</v>
      </c>
      <c r="CD98" s="2">
        <v>0</v>
      </c>
      <c r="CE98" s="2">
        <v>0</v>
      </c>
      <c r="CF98" s="2">
        <v>0</v>
      </c>
      <c r="CG98" s="2">
        <v>0</v>
      </c>
      <c r="CH98" s="2">
        <v>0</v>
      </c>
      <c r="CI98" s="2">
        <v>0</v>
      </c>
      <c r="CJ98" s="2">
        <v>0</v>
      </c>
      <c r="CK98" s="2">
        <v>0</v>
      </c>
      <c r="CL98" s="2">
        <v>0</v>
      </c>
      <c r="CM98" s="2">
        <v>0</v>
      </c>
      <c r="CN98" s="2">
        <v>0</v>
      </c>
      <c r="CO98" s="2">
        <v>0</v>
      </c>
      <c r="CP98" s="2">
        <v>0</v>
      </c>
      <c r="CQ98" s="2">
        <v>0</v>
      </c>
      <c r="CR98" s="2">
        <v>0</v>
      </c>
      <c r="CS98" s="2">
        <v>2.297973425331781E-6</v>
      </c>
      <c r="CT98" s="2">
        <v>1.6919488495114674E-4</v>
      </c>
      <c r="CU98" s="2">
        <v>1.103254255564628E-3</v>
      </c>
      <c r="CV98" s="2">
        <v>2.5038978787097019E-3</v>
      </c>
      <c r="CW98" s="2">
        <v>3.8163194733035186E-3</v>
      </c>
      <c r="CX98" s="2">
        <v>5.1194596433340794E-3</v>
      </c>
      <c r="CY98" s="2">
        <v>6.4330006755451046E-3</v>
      </c>
      <c r="CZ98" s="2">
        <v>7.746456470744803E-3</v>
      </c>
      <c r="DA98" s="2">
        <v>9.0627441200324486E-3</v>
      </c>
      <c r="DB98" s="2">
        <v>1.0381164605900352E-2</v>
      </c>
      <c r="DC98" s="2">
        <v>1.1701857118134271E-2</v>
      </c>
      <c r="DD98" s="2">
        <v>1.302477900872177E-2</v>
      </c>
      <c r="DE98" s="2">
        <v>1.4349923282373892E-2</v>
      </c>
      <c r="DF98" s="2">
        <v>1.5677277270803557E-2</v>
      </c>
      <c r="DG98" s="2">
        <v>1.7006828631605693E-2</v>
      </c>
      <c r="DH98" s="2">
        <v>1.8338565035238154E-2</v>
      </c>
      <c r="DI98" s="2">
        <v>1.9672474018786718E-2</v>
      </c>
      <c r="DJ98" s="2">
        <v>2.1008543038783703E-2</v>
      </c>
      <c r="DK98" s="2">
        <v>2.2346759464148772E-2</v>
      </c>
      <c r="DL98" s="2">
        <v>2.368711057633963E-2</v>
      </c>
      <c r="DM98" s="2">
        <v>2.5029583569951872E-2</v>
      </c>
      <c r="DN98" s="2">
        <v>2.6374165553059454E-2</v>
      </c>
      <c r="DO98" s="2">
        <v>2.7720843547584795E-2</v>
      </c>
      <c r="DP98" s="2">
        <v>2.9069604489683386E-2</v>
      </c>
      <c r="DQ98" s="2">
        <v>3.0420435230137145E-2</v>
      </c>
      <c r="DR98" s="2">
        <v>3.177332253475728E-2</v>
      </c>
      <c r="DS98" s="2">
        <v>3.3128253084796555E-2</v>
      </c>
      <c r="DT98" s="2">
        <v>3.4485213477371095E-2</v>
      </c>
      <c r="DU98" s="2">
        <v>3.5844190225891782E-2</v>
      </c>
      <c r="DV98" s="2">
        <v>3.7205169760504878E-2</v>
      </c>
      <c r="DW98" s="2">
        <v>3.8568138428542238E-2</v>
      </c>
      <c r="DX98" s="2">
        <v>3.9933082494980988E-2</v>
      </c>
      <c r="DY98" s="2">
        <v>4.1299988142912483E-2</v>
      </c>
      <c r="DZ98" s="2">
        <v>4.2668841474020738E-2</v>
      </c>
      <c r="EA98" s="2">
        <v>4.4039628509070172E-2</v>
      </c>
      <c r="EB98" s="2">
        <v>4.5412335188402743E-2</v>
      </c>
      <c r="EC98" s="2">
        <v>4.6786947372444224E-2</v>
      </c>
      <c r="ED98" s="2">
        <v>4.8163450842219992E-2</v>
      </c>
      <c r="EE98" s="2">
        <v>4.9541831299879859E-2</v>
      </c>
      <c r="EF98" s="2">
        <v>5.0922074369232205E-2</v>
      </c>
      <c r="EG98" s="2">
        <v>5.2304165596287304E-2</v>
      </c>
      <c r="EH98" s="2">
        <v>5.3688090449809635E-2</v>
      </c>
      <c r="EI98" s="2">
        <v>5.5073834321879511E-2</v>
      </c>
      <c r="EJ98" s="2">
        <v>5.6461382528463638E-2</v>
      </c>
      <c r="EK98" s="2">
        <v>5.7850720309994705E-2</v>
      </c>
      <c r="EL98" s="2">
        <v>5.9241832831959954E-2</v>
      </c>
      <c r="EM98" s="2">
        <v>6.0634705185498641E-2</v>
      </c>
      <c r="EN98" s="2">
        <v>6.2029322388008457E-2</v>
      </c>
      <c r="EO98" s="2">
        <v>6.3425669383760722E-2</v>
      </c>
      <c r="EP98" s="2">
        <v>6.4823731044524338E-2</v>
      </c>
      <c r="EQ98" s="2">
        <v>6.6223492170198545E-2</v>
      </c>
      <c r="ER98" s="2">
        <v>6.7624937489454237E-2</v>
      </c>
      <c r="ES98" s="2">
        <v>6.9028051660384004E-2</v>
      </c>
      <c r="ET98" s="2">
        <v>7.043281927116074E-2</v>
      </c>
      <c r="EU98" s="2">
        <v>7.1839224840704582E-2</v>
      </c>
      <c r="EV98" s="2">
        <v>7.3247252819358386E-2</v>
      </c>
      <c r="EW98" s="2">
        <v>7.4656887589571716E-2</v>
      </c>
      <c r="EX98" s="2">
        <v>7.6068113466592882E-2</v>
      </c>
      <c r="EY98" s="2">
        <v>7.7480914699169401E-2</v>
      </c>
      <c r="EZ98" s="2">
        <v>7.8895275470256543E-2</v>
      </c>
      <c r="FA98" s="2">
        <v>8.031117989773405E-2</v>
      </c>
      <c r="FB98" s="2">
        <v>8.1728612035130738E-2</v>
      </c>
      <c r="FC98" s="2">
        <v>8.3147555872357337E-2</v>
      </c>
      <c r="FD98" s="2">
        <v>8.4567995336446808E-2</v>
      </c>
      <c r="FE98" s="2">
        <v>8.5989914292302877E-2</v>
      </c>
      <c r="FF98" s="2">
        <v>8.7413296543455934E-2</v>
      </c>
      <c r="FG98" s="2">
        <v>8.8838125832826909E-2</v>
      </c>
      <c r="FH98" s="2">
        <v>9.0264385843498288E-2</v>
      </c>
      <c r="FI98" s="2">
        <v>9.1692060199493303E-2</v>
      </c>
      <c r="FJ98" s="2">
        <v>9.3121132466561535E-2</v>
      </c>
      <c r="FK98" s="2">
        <v>9.4551586152972752E-2</v>
      </c>
      <c r="FL98" s="2">
        <v>9.598340471031741E-2</v>
      </c>
      <c r="FM98" s="2">
        <v>9.7416571534314433E-2</v>
      </c>
      <c r="FN98" s="2">
        <v>9.885106996562612E-2</v>
      </c>
      <c r="FO98" s="2">
        <v>0.10028688329067979</v>
      </c>
      <c r="FP98" s="2">
        <v>0.10172399474249652</v>
      </c>
      <c r="FQ98" s="2">
        <v>0.10316238750152638</v>
      </c>
      <c r="FR98" s="2">
        <v>0.10460204469649054</v>
      </c>
      <c r="FS98" s="2">
        <v>0.10604294940522983</v>
      </c>
      <c r="FT98" s="2">
        <v>0.10748508465555975</v>
      </c>
      <c r="FU98" s="2">
        <v>0.10892843342613184</v>
      </c>
      <c r="FV98" s="2">
        <v>0.11037297864730125</v>
      </c>
      <c r="FW98" s="2">
        <v>0.11181870320200057</v>
      </c>
      <c r="FX98" s="2">
        <v>0.11326558992661963</v>
      </c>
      <c r="FY98" s="2">
        <v>0.11471362161189128</v>
      </c>
      <c r="FZ98" s="2">
        <v>0.1161627810037828</v>
      </c>
      <c r="GA98" s="2">
        <v>0.11761305080439327</v>
      </c>
      <c r="GB98" s="2">
        <v>0.11906441367285631</v>
      </c>
      <c r="GC98" s="2">
        <v>0.12051685222624862</v>
      </c>
      <c r="GD98" s="2">
        <v>0.12197034904050354</v>
      </c>
      <c r="GE98" s="2">
        <v>0.12342488665133013</v>
      </c>
      <c r="GF98" s="2">
        <v>0.12488044755513709</v>
      </c>
      <c r="GG98" s="2">
        <v>0.1263370142099623</v>
      </c>
      <c r="GH98" s="2">
        <v>0.12779456903640626</v>
      </c>
      <c r="GI98" s="2">
        <v>0.12925309441857163</v>
      </c>
      <c r="GJ98" s="2">
        <v>0.130712572705006</v>
      </c>
      <c r="GK98" s="2">
        <v>0.13217298620965037</v>
      </c>
      <c r="GL98" s="2">
        <v>0.1336343172127917</v>
      </c>
      <c r="GM98" s="2">
        <v>0.13509654796201914</v>
      </c>
      <c r="GN98" s="2">
        <v>0.13655966067318556</v>
      </c>
      <c r="GO98" s="2">
        <v>0.13802363753137209</v>
      </c>
      <c r="GP98" s="2">
        <v>0.13948846069185716</v>
      </c>
      <c r="GQ98" s="2">
        <v>0.14095411228108959</v>
      </c>
      <c r="GR98" s="2">
        <v>0.1424205743976647</v>
      </c>
      <c r="GS98" s="2">
        <v>0.14388782911330347</v>
      </c>
      <c r="GT98" s="2">
        <v>0.14535585847383617</v>
      </c>
    </row>
    <row r="99" spans="1:202" x14ac:dyDescent="0.25">
      <c r="A99" s="2">
        <v>0.97</v>
      </c>
      <c r="B99" s="2">
        <v>0</v>
      </c>
      <c r="C99" s="2">
        <v>0</v>
      </c>
      <c r="D99" s="2">
        <v>0</v>
      </c>
      <c r="E99" s="2">
        <v>0</v>
      </c>
      <c r="F99" s="2">
        <v>0</v>
      </c>
      <c r="G99" s="2">
        <v>0</v>
      </c>
      <c r="H99" s="2">
        <v>0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 s="2">
        <v>0</v>
      </c>
      <c r="O99" s="2">
        <v>0</v>
      </c>
      <c r="P99" s="2">
        <v>0</v>
      </c>
      <c r="Q99" s="2">
        <v>0</v>
      </c>
      <c r="R99" s="2">
        <v>0</v>
      </c>
      <c r="S99" s="2">
        <v>0</v>
      </c>
      <c r="T99" s="2">
        <v>0</v>
      </c>
      <c r="U99" s="2">
        <v>0</v>
      </c>
      <c r="V99" s="2">
        <v>0</v>
      </c>
      <c r="W99" s="2">
        <v>0</v>
      </c>
      <c r="X99" s="2">
        <v>0</v>
      </c>
      <c r="Y99" s="2">
        <v>0</v>
      </c>
      <c r="Z99" s="2">
        <v>0</v>
      </c>
      <c r="AA99" s="2">
        <v>0</v>
      </c>
      <c r="AB99" s="2">
        <v>0</v>
      </c>
      <c r="AC99" s="2">
        <v>0</v>
      </c>
      <c r="AD99" s="2">
        <v>0</v>
      </c>
      <c r="AE99" s="2">
        <v>0</v>
      </c>
      <c r="AF99" s="2">
        <v>0</v>
      </c>
      <c r="AG99" s="2">
        <v>0</v>
      </c>
      <c r="AH99" s="2">
        <v>0</v>
      </c>
      <c r="AI99" s="2">
        <v>0</v>
      </c>
      <c r="AJ99" s="2">
        <v>0</v>
      </c>
      <c r="AK99" s="2">
        <v>0</v>
      </c>
      <c r="AL99" s="2">
        <v>0</v>
      </c>
      <c r="AM99" s="2">
        <v>0</v>
      </c>
      <c r="AN99" s="2">
        <v>0</v>
      </c>
      <c r="AO99" s="2">
        <v>0</v>
      </c>
      <c r="AP99" s="2">
        <v>0</v>
      </c>
      <c r="AQ99" s="2">
        <v>0</v>
      </c>
      <c r="AR99" s="2">
        <v>0</v>
      </c>
      <c r="AS99" s="2">
        <v>0</v>
      </c>
      <c r="AT99" s="2">
        <v>0</v>
      </c>
      <c r="AU99" s="2">
        <v>0</v>
      </c>
      <c r="AV99" s="2">
        <v>0</v>
      </c>
      <c r="AW99" s="2">
        <v>0</v>
      </c>
      <c r="AX99" s="2">
        <v>0</v>
      </c>
      <c r="AY99" s="2">
        <v>0</v>
      </c>
      <c r="AZ99" s="2">
        <v>0</v>
      </c>
      <c r="BA99" s="2">
        <v>0</v>
      </c>
      <c r="BB99" s="2">
        <v>0</v>
      </c>
      <c r="BC99" s="2">
        <v>0</v>
      </c>
      <c r="BD99" s="2">
        <v>0</v>
      </c>
      <c r="BE99" s="2">
        <v>0</v>
      </c>
      <c r="BF99" s="2">
        <v>0</v>
      </c>
      <c r="BG99" s="2">
        <v>0</v>
      </c>
      <c r="BH99" s="2">
        <v>0</v>
      </c>
      <c r="BI99" s="2">
        <v>0</v>
      </c>
      <c r="BJ99" s="2">
        <v>0</v>
      </c>
      <c r="BK99" s="2">
        <v>0</v>
      </c>
      <c r="BL99" s="2">
        <v>0</v>
      </c>
      <c r="BM99" s="2">
        <v>0</v>
      </c>
      <c r="BN99" s="2">
        <v>0</v>
      </c>
      <c r="BO99" s="2">
        <v>0</v>
      </c>
      <c r="BP99" s="2">
        <v>0</v>
      </c>
      <c r="BQ99" s="2">
        <v>0</v>
      </c>
      <c r="BR99" s="2">
        <v>0</v>
      </c>
      <c r="BS99" s="2">
        <v>0</v>
      </c>
      <c r="BT99" s="2">
        <v>0</v>
      </c>
      <c r="BU99" s="2">
        <v>0</v>
      </c>
      <c r="BV99" s="2">
        <v>0</v>
      </c>
      <c r="BW99" s="2">
        <v>0</v>
      </c>
      <c r="BX99" s="2">
        <v>0</v>
      </c>
      <c r="BY99" s="2">
        <v>0</v>
      </c>
      <c r="BZ99" s="2">
        <v>0</v>
      </c>
      <c r="CA99" s="2">
        <v>0</v>
      </c>
      <c r="CB99" s="2">
        <v>0</v>
      </c>
      <c r="CC99" s="2">
        <v>0</v>
      </c>
      <c r="CD99" s="2">
        <v>0</v>
      </c>
      <c r="CE99" s="2">
        <v>0</v>
      </c>
      <c r="CF99" s="2">
        <v>0</v>
      </c>
      <c r="CG99" s="2">
        <v>0</v>
      </c>
      <c r="CH99" s="2">
        <v>0</v>
      </c>
      <c r="CI99" s="2">
        <v>0</v>
      </c>
      <c r="CJ99" s="2">
        <v>0</v>
      </c>
      <c r="CK99" s="2">
        <v>0</v>
      </c>
      <c r="CL99" s="2">
        <v>0</v>
      </c>
      <c r="CM99" s="2">
        <v>0</v>
      </c>
      <c r="CN99" s="2">
        <v>0</v>
      </c>
      <c r="CO99" s="2">
        <v>0</v>
      </c>
      <c r="CP99" s="2">
        <v>0</v>
      </c>
      <c r="CQ99" s="2">
        <v>0</v>
      </c>
      <c r="CR99" s="2">
        <v>0</v>
      </c>
      <c r="CS99" s="2">
        <v>0</v>
      </c>
      <c r="CT99" s="2">
        <v>2.3398656073468347E-6</v>
      </c>
      <c r="CU99" s="2">
        <v>1.6857680418878615E-4</v>
      </c>
      <c r="CV99" s="2">
        <v>1.093153093415352E-3</v>
      </c>
      <c r="CW99" s="2">
        <v>2.4793798756075659E-3</v>
      </c>
      <c r="CX99" s="2">
        <v>3.7790201605112507E-3</v>
      </c>
      <c r="CY99" s="2">
        <v>5.0688866606600621E-3</v>
      </c>
      <c r="CZ99" s="2">
        <v>6.3692824904827885E-3</v>
      </c>
      <c r="DA99" s="2">
        <v>7.6695752275741432E-3</v>
      </c>
      <c r="DB99" s="2">
        <v>8.9727088739765329E-3</v>
      </c>
      <c r="DC99" s="2">
        <v>1.0277979225410567E-2</v>
      </c>
      <c r="DD99" s="2">
        <v>1.1585528142579437E-2</v>
      </c>
      <c r="DE99" s="2">
        <v>1.2895312272044933E-2</v>
      </c>
      <c r="DF99" s="2">
        <v>1.4207325443394044E-2</v>
      </c>
      <c r="DG99" s="2">
        <v>1.5521555258230044E-2</v>
      </c>
      <c r="DH99" s="2">
        <v>1.6837989794121062E-2</v>
      </c>
      <c r="DI99" s="2">
        <v>1.8156617116293027E-2</v>
      </c>
      <c r="DJ99" s="2">
        <v>1.9477425158159509E-2</v>
      </c>
      <c r="DK99" s="2">
        <v>2.080040177399348E-2</v>
      </c>
      <c r="DL99" s="2">
        <v>2.2125534730735353E-2</v>
      </c>
      <c r="DM99" s="2">
        <v>2.3452811708354053E-2</v>
      </c>
      <c r="DN99" s="2">
        <v>2.4782220300411235E-2</v>
      </c>
      <c r="DO99" s="2">
        <v>2.6113748014361757E-2</v>
      </c>
      <c r="DP99" s="2">
        <v>2.7447382271891814E-2</v>
      </c>
      <c r="DQ99" s="2">
        <v>2.878311040927085E-2</v>
      </c>
      <c r="DR99" s="2">
        <v>3.0120919677711772E-2</v>
      </c>
      <c r="DS99" s="2">
        <v>3.1460797243740422E-2</v>
      </c>
      <c r="DT99" s="2">
        <v>3.2802730189574428E-2</v>
      </c>
      <c r="DU99" s="2">
        <v>3.414670551351124E-2</v>
      </c>
      <c r="DV99" s="2">
        <v>3.5492710130325671E-2</v>
      </c>
      <c r="DW99" s="2">
        <v>3.6840730871676559E-2</v>
      </c>
      <c r="DX99" s="2">
        <v>3.8190754486522697E-2</v>
      </c>
      <c r="DY99" s="2">
        <v>3.9542767641548203E-2</v>
      </c>
      <c r="DZ99" s="2">
        <v>4.0896756921596944E-2</v>
      </c>
      <c r="EA99" s="2">
        <v>4.2252708830116281E-2</v>
      </c>
      <c r="EB99" s="2">
        <v>4.3610609789610032E-2</v>
      </c>
      <c r="EC99" s="2">
        <v>4.4970446142100599E-2</v>
      </c>
      <c r="ED99" s="2">
        <v>4.6332204149600258E-2</v>
      </c>
      <c r="EE99" s="2">
        <v>4.7695869994591598E-2</v>
      </c>
      <c r="EF99" s="2">
        <v>4.9061429780517106E-2</v>
      </c>
      <c r="EG99" s="2">
        <v>5.042886953227789E-2</v>
      </c>
      <c r="EH99" s="2">
        <v>5.1798175196741292E-2</v>
      </c>
      <c r="EI99" s="2">
        <v>5.3169332643257711E-2</v>
      </c>
      <c r="EJ99" s="2">
        <v>5.4542327664186374E-2</v>
      </c>
      <c r="EK99" s="2">
        <v>5.591714597542996E-2</v>
      </c>
      <c r="EL99" s="2">
        <v>5.7293773216978365E-2</v>
      </c>
      <c r="EM99" s="2">
        <v>5.8672194953461182E-2</v>
      </c>
      <c r="EN99" s="2">
        <v>6.005239667470913E-2</v>
      </c>
      <c r="EO99" s="2">
        <v>6.1434363796324234E-2</v>
      </c>
      <c r="EP99" s="2">
        <v>6.2818081660258818E-2</v>
      </c>
      <c r="EQ99" s="2">
        <v>6.4203535535403145E-2</v>
      </c>
      <c r="ER99" s="2">
        <v>6.5590710618181877E-2</v>
      </c>
      <c r="ES99" s="2">
        <v>6.6979592033159008E-2</v>
      </c>
      <c r="ET99" s="2">
        <v>6.8370164833651492E-2</v>
      </c>
      <c r="EU99" s="2">
        <v>6.9762414002351336E-2</v>
      </c>
      <c r="EV99" s="2">
        <v>7.1156324451956063E-2</v>
      </c>
      <c r="EW99" s="2">
        <v>7.2551881025808021E-2</v>
      </c>
      <c r="EX99" s="2">
        <v>7.3949068498541409E-2</v>
      </c>
      <c r="EY99" s="2">
        <v>7.5347871576738071E-2</v>
      </c>
      <c r="EZ99" s="2">
        <v>7.6748274899591462E-2</v>
      </c>
      <c r="FA99" s="2">
        <v>7.8150263039578713E-2</v>
      </c>
      <c r="FB99" s="2">
        <v>7.9553820503140693E-2</v>
      </c>
      <c r="FC99" s="2">
        <v>8.095893173137049E-2</v>
      </c>
      <c r="FD99" s="2">
        <v>8.2365581100709462E-2</v>
      </c>
      <c r="FE99" s="2">
        <v>8.3773752923651496E-2</v>
      </c>
      <c r="FF99" s="2">
        <v>8.5183431449455033E-2</v>
      </c>
      <c r="FG99" s="2">
        <v>8.6594600864862786E-2</v>
      </c>
      <c r="FH99" s="2">
        <v>8.8007245294829187E-2</v>
      </c>
      <c r="FI99" s="2">
        <v>8.9421348803255557E-2</v>
      </c>
      <c r="FJ99" s="2">
        <v>9.0836895393732769E-2</v>
      </c>
      <c r="FK99" s="2">
        <v>9.2253869010291298E-2</v>
      </c>
      <c r="FL99" s="2">
        <v>9.3672253538158778E-2</v>
      </c>
      <c r="FM99" s="2">
        <v>9.5092032804524787E-2</v>
      </c>
      <c r="FN99" s="2">
        <v>9.651319057931293E-2</v>
      </c>
      <c r="FO99" s="2">
        <v>9.7935710575960025E-2</v>
      </c>
      <c r="FP99" s="2">
        <v>9.9359576452202197E-2</v>
      </c>
      <c r="FQ99" s="2">
        <v>0.10078477181086827</v>
      </c>
      <c r="FR99" s="2">
        <v>0.10221128020067977</v>
      </c>
      <c r="FS99" s="2">
        <v>0.10363908511705769</v>
      </c>
      <c r="FT99" s="2">
        <v>0.10506817000293625</v>
      </c>
      <c r="FU99" s="2">
        <v>0.10649851824958283</v>
      </c>
      <c r="FV99" s="2">
        <v>0.1079301131974247</v>
      </c>
      <c r="FW99" s="2">
        <v>0.10936293813688207</v>
      </c>
      <c r="FX99" s="2">
        <v>0.11079697630920758</v>
      </c>
      <c r="FY99" s="2">
        <v>0.11223221090733176</v>
      </c>
      <c r="FZ99" s="2">
        <v>0.11366862507671466</v>
      </c>
      <c r="GA99" s="2">
        <v>0.11510620191620363</v>
      </c>
      <c r="GB99" s="2">
        <v>0.11654492447889696</v>
      </c>
      <c r="GC99" s="2">
        <v>0.11798477577301318</v>
      </c>
      <c r="GD99" s="2">
        <v>0.11942573876276603</v>
      </c>
      <c r="GE99" s="2">
        <v>0.12086779636924554</v>
      </c>
      <c r="GF99" s="2">
        <v>0.1223109314713036</v>
      </c>
      <c r="GG99" s="2">
        <v>0.12375512690644597</v>
      </c>
      <c r="GH99" s="2">
        <v>0.12520036547172864</v>
      </c>
      <c r="GI99" s="2">
        <v>0.12664662992466014</v>
      </c>
      <c r="GJ99" s="2">
        <v>0.12809390298410805</v>
      </c>
      <c r="GK99" s="2">
        <v>0.12954216733121116</v>
      </c>
      <c r="GL99" s="2">
        <v>0.1309914056102959</v>
      </c>
      <c r="GM99" s="2">
        <v>0.1324416004297978</v>
      </c>
      <c r="GN99" s="2">
        <v>0.13389273436318724</v>
      </c>
      <c r="GO99" s="2">
        <v>0.13534478994990001</v>
      </c>
      <c r="GP99" s="2">
        <v>0.13679774969627173</v>
      </c>
      <c r="GQ99" s="2">
        <v>0.1382515960764768</v>
      </c>
      <c r="GR99" s="2">
        <v>0.13970631153347179</v>
      </c>
      <c r="GS99" s="2">
        <v>0.14116187847994219</v>
      </c>
      <c r="GT99" s="2">
        <v>0.14261827929925225</v>
      </c>
    </row>
    <row r="100" spans="1:202" x14ac:dyDescent="0.25">
      <c r="A100" s="2">
        <v>0.98</v>
      </c>
      <c r="B100" s="2">
        <v>0</v>
      </c>
      <c r="C100" s="2">
        <v>0</v>
      </c>
      <c r="D100" s="2">
        <v>0</v>
      </c>
      <c r="E100" s="2">
        <v>0</v>
      </c>
      <c r="F100" s="2">
        <v>0</v>
      </c>
      <c r="G100" s="2">
        <v>0</v>
      </c>
      <c r="H100" s="2">
        <v>0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 s="2">
        <v>0</v>
      </c>
      <c r="O100" s="2">
        <v>0</v>
      </c>
      <c r="P100" s="2">
        <v>0</v>
      </c>
      <c r="Q100" s="2">
        <v>0</v>
      </c>
      <c r="R100" s="2">
        <v>0</v>
      </c>
      <c r="S100" s="2">
        <v>0</v>
      </c>
      <c r="T100" s="2">
        <v>0</v>
      </c>
      <c r="U100" s="2">
        <v>0</v>
      </c>
      <c r="V100" s="2">
        <v>0</v>
      </c>
      <c r="W100" s="2">
        <v>0</v>
      </c>
      <c r="X100" s="2">
        <v>0</v>
      </c>
      <c r="Y100" s="2">
        <v>0</v>
      </c>
      <c r="Z100" s="2">
        <v>0</v>
      </c>
      <c r="AA100" s="2">
        <v>0</v>
      </c>
      <c r="AB100" s="2">
        <v>0</v>
      </c>
      <c r="AC100" s="2">
        <v>0</v>
      </c>
      <c r="AD100" s="2">
        <v>0</v>
      </c>
      <c r="AE100" s="2">
        <v>0</v>
      </c>
      <c r="AF100" s="2">
        <v>0</v>
      </c>
      <c r="AG100" s="2">
        <v>0</v>
      </c>
      <c r="AH100" s="2">
        <v>0</v>
      </c>
      <c r="AI100" s="2">
        <v>0</v>
      </c>
      <c r="AJ100" s="2">
        <v>0</v>
      </c>
      <c r="AK100" s="2">
        <v>0</v>
      </c>
      <c r="AL100" s="2">
        <v>0</v>
      </c>
      <c r="AM100" s="2">
        <v>0</v>
      </c>
      <c r="AN100" s="2">
        <v>0</v>
      </c>
      <c r="AO100" s="2">
        <v>0</v>
      </c>
      <c r="AP100" s="2">
        <v>0</v>
      </c>
      <c r="AQ100" s="2">
        <v>0</v>
      </c>
      <c r="AR100" s="2">
        <v>0</v>
      </c>
      <c r="AS100" s="2">
        <v>0</v>
      </c>
      <c r="AT100" s="2">
        <v>0</v>
      </c>
      <c r="AU100" s="2">
        <v>0</v>
      </c>
      <c r="AV100" s="2">
        <v>0</v>
      </c>
      <c r="AW100" s="2">
        <v>0</v>
      </c>
      <c r="AX100" s="2">
        <v>0</v>
      </c>
      <c r="AY100" s="2">
        <v>0</v>
      </c>
      <c r="AZ100" s="2">
        <v>0</v>
      </c>
      <c r="BA100" s="2">
        <v>0</v>
      </c>
      <c r="BB100" s="2">
        <v>0</v>
      </c>
      <c r="BC100" s="2">
        <v>0</v>
      </c>
      <c r="BD100" s="2">
        <v>0</v>
      </c>
      <c r="BE100" s="2">
        <v>0</v>
      </c>
      <c r="BF100" s="2">
        <v>0</v>
      </c>
      <c r="BG100" s="2">
        <v>0</v>
      </c>
      <c r="BH100" s="2">
        <v>0</v>
      </c>
      <c r="BI100" s="2">
        <v>0</v>
      </c>
      <c r="BJ100" s="2">
        <v>0</v>
      </c>
      <c r="BK100" s="2">
        <v>0</v>
      </c>
      <c r="BL100" s="2">
        <v>0</v>
      </c>
      <c r="BM100" s="2">
        <v>0</v>
      </c>
      <c r="BN100" s="2">
        <v>0</v>
      </c>
      <c r="BO100" s="2">
        <v>0</v>
      </c>
      <c r="BP100" s="2">
        <v>0</v>
      </c>
      <c r="BQ100" s="2">
        <v>0</v>
      </c>
      <c r="BR100" s="2">
        <v>0</v>
      </c>
      <c r="BS100" s="2">
        <v>0</v>
      </c>
      <c r="BT100" s="2">
        <v>0</v>
      </c>
      <c r="BU100" s="2">
        <v>0</v>
      </c>
      <c r="BV100" s="2">
        <v>0</v>
      </c>
      <c r="BW100" s="2">
        <v>0</v>
      </c>
      <c r="BX100" s="2">
        <v>0</v>
      </c>
      <c r="BY100" s="2">
        <v>0</v>
      </c>
      <c r="BZ100" s="2">
        <v>0</v>
      </c>
      <c r="CA100" s="2">
        <v>0</v>
      </c>
      <c r="CB100" s="2">
        <v>0</v>
      </c>
      <c r="CC100" s="2">
        <v>0</v>
      </c>
      <c r="CD100" s="2">
        <v>0</v>
      </c>
      <c r="CE100" s="2">
        <v>0</v>
      </c>
      <c r="CF100" s="2">
        <v>0</v>
      </c>
      <c r="CG100" s="2">
        <v>0</v>
      </c>
      <c r="CH100" s="2">
        <v>0</v>
      </c>
      <c r="CI100" s="2">
        <v>0</v>
      </c>
      <c r="CJ100" s="2">
        <v>0</v>
      </c>
      <c r="CK100" s="2">
        <v>0</v>
      </c>
      <c r="CL100" s="2">
        <v>0</v>
      </c>
      <c r="CM100" s="2">
        <v>0</v>
      </c>
      <c r="CN100" s="2">
        <v>0</v>
      </c>
      <c r="CO100" s="2">
        <v>0</v>
      </c>
      <c r="CP100" s="2">
        <v>0</v>
      </c>
      <c r="CQ100" s="2">
        <v>0</v>
      </c>
      <c r="CR100" s="2">
        <v>0</v>
      </c>
      <c r="CS100" s="2">
        <v>0</v>
      </c>
      <c r="CT100" s="2">
        <v>0</v>
      </c>
      <c r="CU100" s="2">
        <v>2.381560449494947E-6</v>
      </c>
      <c r="CV100" s="2">
        <v>1.6796058014487738E-4</v>
      </c>
      <c r="CW100" s="2">
        <v>1.0832050597164974E-3</v>
      </c>
      <c r="CX100" s="2">
        <v>2.4552307869647096E-3</v>
      </c>
      <c r="CY100" s="2">
        <v>3.7422762570102123E-3</v>
      </c>
      <c r="CZ100" s="2">
        <v>5.0190708262588552E-3</v>
      </c>
      <c r="DA100" s="2">
        <v>6.3065147161899563E-3</v>
      </c>
      <c r="DB100" s="2">
        <v>7.5938399643242704E-3</v>
      </c>
      <c r="DC100" s="2">
        <v>8.8840130975836283E-3</v>
      </c>
      <c r="DD100" s="2">
        <v>1.0176326329208766E-2</v>
      </c>
      <c r="DE100" s="2">
        <v>1.147092365007448E-2</v>
      </c>
      <c r="DF100" s="2">
        <v>1.2767761136864416E-2</v>
      </c>
      <c r="DG100" s="2">
        <v>1.4066833406237586E-2</v>
      </c>
      <c r="DH100" s="2">
        <v>1.5368128320856527E-2</v>
      </c>
      <c r="DI100" s="2">
        <v>1.6671634370240416E-2</v>
      </c>
      <c r="DJ100" s="2">
        <v>1.7977340003978527E-2</v>
      </c>
      <c r="DK100" s="2">
        <v>1.9285233542295662E-2</v>
      </c>
      <c r="DL100" s="2">
        <v>2.0595303227639056E-2</v>
      </c>
      <c r="DM100" s="2">
        <v>2.1907537215453857E-2</v>
      </c>
      <c r="DN100" s="2">
        <v>2.3221923574777016E-2</v>
      </c>
      <c r="DO100" s="2">
        <v>2.4538450288758923E-2</v>
      </c>
      <c r="DP100" s="2">
        <v>2.585710525492561E-2</v>
      </c>
      <c r="DQ100" s="2">
        <v>2.7177876285486773E-2</v>
      </c>
      <c r="DR100" s="2">
        <v>2.8500751107656142E-2</v>
      </c>
      <c r="DS100" s="2">
        <v>2.9825717363979917E-2</v>
      </c>
      <c r="DT100" s="2">
        <v>3.1152762612674374E-2</v>
      </c>
      <c r="DU100" s="2">
        <v>3.2481874327972428E-2</v>
      </c>
      <c r="DV100" s="2">
        <v>3.3813039900479486E-2</v>
      </c>
      <c r="DW100" s="2">
        <v>3.5146246637538306E-2</v>
      </c>
      <c r="DX100" s="2">
        <v>3.6481481763603059E-2</v>
      </c>
      <c r="DY100" s="2">
        <v>3.7818732420622378E-2</v>
      </c>
      <c r="DZ100" s="2">
        <v>3.9157985668431698E-2</v>
      </c>
      <c r="EA100" s="2">
        <v>4.0499228485154366E-2</v>
      </c>
      <c r="EB100" s="2">
        <v>4.1842447767612145E-2</v>
      </c>
      <c r="EC100" s="2">
        <v>4.3187630331744574E-2</v>
      </c>
      <c r="ED100" s="2">
        <v>4.4534762913037429E-2</v>
      </c>
      <c r="EE100" s="2">
        <v>4.5883832166960251E-2</v>
      </c>
      <c r="EF100" s="2">
        <v>4.7234824669412784E-2</v>
      </c>
      <c r="EG100" s="2">
        <v>4.8587726917180454E-2</v>
      </c>
      <c r="EH100" s="2">
        <v>4.9942525328398858E-2</v>
      </c>
      <c r="EI100" s="2">
        <v>5.1299206243027175E-2</v>
      </c>
      <c r="EJ100" s="2">
        <v>5.2657755923330329E-2</v>
      </c>
      <c r="EK100" s="2">
        <v>5.4018160554370323E-2</v>
      </c>
      <c r="EL100" s="2">
        <v>5.5380406244506214E-2</v>
      </c>
      <c r="EM100" s="2">
        <v>5.6744479025903002E-2</v>
      </c>
      <c r="EN100" s="2">
        <v>5.8110364855049342E-2</v>
      </c>
      <c r="EO100" s="2">
        <v>5.9478049613283915E-2</v>
      </c>
      <c r="EP100" s="2">
        <v>6.0847519107330612E-2</v>
      </c>
      <c r="EQ100" s="2">
        <v>6.2218759069842547E-2</v>
      </c>
      <c r="ER100" s="2">
        <v>6.3591755159954272E-2</v>
      </c>
      <c r="ES100" s="2">
        <v>6.49664929638432E-2</v>
      </c>
      <c r="ET100" s="2">
        <v>6.6342957995299101E-2</v>
      </c>
      <c r="EU100" s="2">
        <v>6.772113569630242E-2</v>
      </c>
      <c r="EV100" s="2">
        <v>6.9101011437610882E-2</v>
      </c>
      <c r="EW100" s="2">
        <v>7.0482570519354845E-2</v>
      </c>
      <c r="EX100" s="2">
        <v>7.1865798171640627E-2</v>
      </c>
      <c r="EY100" s="2">
        <v>7.3250679555162415E-2</v>
      </c>
      <c r="EZ100" s="2">
        <v>7.4637199761822343E-2</v>
      </c>
      <c r="FA100" s="2">
        <v>7.6025343815359026E-2</v>
      </c>
      <c r="FB100" s="2">
        <v>7.7415096671983957E-2</v>
      </c>
      <c r="FC100" s="2">
        <v>7.8806443221026201E-2</v>
      </c>
      <c r="FD100" s="2">
        <v>8.0199368285585104E-2</v>
      </c>
      <c r="FE100" s="2">
        <v>8.1593856623191061E-2</v>
      </c>
      <c r="FF100" s="2">
        <v>8.2989892926474101E-2</v>
      </c>
      <c r="FG100" s="2">
        <v>8.4387461823840298E-2</v>
      </c>
      <c r="FH100" s="2">
        <v>8.5786547880156341E-2</v>
      </c>
      <c r="FI100" s="2">
        <v>8.7187135597441387E-2</v>
      </c>
      <c r="FJ100" s="2">
        <v>8.8589209415566847E-2</v>
      </c>
      <c r="FK100" s="2">
        <v>8.9992753712963697E-2</v>
      </c>
      <c r="FL100" s="2">
        <v>9.1397752807337321E-2</v>
      </c>
      <c r="FM100" s="2">
        <v>9.2804190956389837E-2</v>
      </c>
      <c r="FN100" s="2">
        <v>9.4212052358549694E-2</v>
      </c>
      <c r="FO100" s="2">
        <v>9.5621321153708819E-2</v>
      </c>
      <c r="FP100" s="2">
        <v>9.7031981423966643E-2</v>
      </c>
      <c r="FQ100" s="2">
        <v>9.8444017194381506E-2</v>
      </c>
      <c r="FR100" s="2">
        <v>9.9857412433729101E-2</v>
      </c>
      <c r="FS100" s="2">
        <v>0.10127215105526782</v>
      </c>
      <c r="FT100" s="2">
        <v>0.10268821691751104</v>
      </c>
      <c r="FU100" s="2">
        <v>0.10410559382500618</v>
      </c>
      <c r="FV100" s="2">
        <v>0.10552426552912057</v>
      </c>
      <c r="FW100" s="2">
        <v>0.10694421572883386</v>
      </c>
      <c r="FX100" s="2">
        <v>0.108365428071537</v>
      </c>
      <c r="FY100" s="2">
        <v>0.10978788615383769</v>
      </c>
      <c r="FZ100" s="2">
        <v>0.11121157352237214</v>
      </c>
      <c r="GA100" s="2">
        <v>0.11263647367462322</v>
      </c>
      <c r="GB100" s="2">
        <v>0.11406257005974449</v>
      </c>
      <c r="GC100" s="2">
        <v>0.11548984607939079</v>
      </c>
      <c r="GD100" s="2">
        <v>0.11691828508855409</v>
      </c>
      <c r="GE100" s="2">
        <v>0.11834787039640614</v>
      </c>
      <c r="GF100" s="2">
        <v>0.11977858526714587</v>
      </c>
      <c r="GG100" s="2">
        <v>0.12121041292085348</v>
      </c>
      <c r="GH100" s="2">
        <v>0.12264333653434914</v>
      </c>
      <c r="GI100" s="2">
        <v>0.12407733924205783</v>
      </c>
      <c r="GJ100" s="2">
        <v>0.12551240413687911</v>
      </c>
      <c r="GK100" s="2">
        <v>0.12694851427106266</v>
      </c>
      <c r="GL100" s="2">
        <v>0.12838565265708843</v>
      </c>
      <c r="GM100" s="2">
        <v>0.12982380226855184</v>
      </c>
      <c r="GN100" s="2">
        <v>0.13126294604105446</v>
      </c>
      <c r="GO100" s="2">
        <v>0.13270306687309877</v>
      </c>
      <c r="GP100" s="2">
        <v>0.13414414762698806</v>
      </c>
      <c r="GQ100" s="2">
        <v>0.13558617112973101</v>
      </c>
      <c r="GR100" s="2">
        <v>0.1370291201739503</v>
      </c>
      <c r="GS100" s="2">
        <v>0.13847297751879623</v>
      </c>
      <c r="GT100" s="2">
        <v>0.13991772589086415</v>
      </c>
    </row>
    <row r="101" spans="1:202" x14ac:dyDescent="0.25">
      <c r="A101" s="2">
        <v>0.99</v>
      </c>
      <c r="B101" s="2">
        <v>0</v>
      </c>
      <c r="C101" s="2">
        <v>0</v>
      </c>
      <c r="D101" s="2">
        <v>0</v>
      </c>
      <c r="E101" s="2">
        <v>0</v>
      </c>
      <c r="F101" s="2">
        <v>0</v>
      </c>
      <c r="G101" s="2">
        <v>0</v>
      </c>
      <c r="H101" s="2">
        <v>0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 s="2">
        <v>0</v>
      </c>
      <c r="O101" s="2">
        <v>0</v>
      </c>
      <c r="P101" s="2">
        <v>0</v>
      </c>
      <c r="Q101" s="2">
        <v>0</v>
      </c>
      <c r="R101" s="2">
        <v>0</v>
      </c>
      <c r="S101" s="2">
        <v>0</v>
      </c>
      <c r="T101" s="2">
        <v>0</v>
      </c>
      <c r="U101" s="2">
        <v>0</v>
      </c>
      <c r="V101" s="2">
        <v>0</v>
      </c>
      <c r="W101" s="2">
        <v>0</v>
      </c>
      <c r="X101" s="2">
        <v>0</v>
      </c>
      <c r="Y101" s="2">
        <v>0</v>
      </c>
      <c r="Z101" s="2">
        <v>0</v>
      </c>
      <c r="AA101" s="2">
        <v>0</v>
      </c>
      <c r="AB101" s="2">
        <v>0</v>
      </c>
      <c r="AC101" s="2">
        <v>0</v>
      </c>
      <c r="AD101" s="2">
        <v>0</v>
      </c>
      <c r="AE101" s="2">
        <v>0</v>
      </c>
      <c r="AF101" s="2">
        <v>0</v>
      </c>
      <c r="AG101" s="2">
        <v>0</v>
      </c>
      <c r="AH101" s="2">
        <v>0</v>
      </c>
      <c r="AI101" s="2">
        <v>0</v>
      </c>
      <c r="AJ101" s="2">
        <v>0</v>
      </c>
      <c r="AK101" s="2">
        <v>0</v>
      </c>
      <c r="AL101" s="2">
        <v>0</v>
      </c>
      <c r="AM101" s="2">
        <v>0</v>
      </c>
      <c r="AN101" s="2">
        <v>0</v>
      </c>
      <c r="AO101" s="2">
        <v>0</v>
      </c>
      <c r="AP101" s="2">
        <v>0</v>
      </c>
      <c r="AQ101" s="2">
        <v>0</v>
      </c>
      <c r="AR101" s="2">
        <v>0</v>
      </c>
      <c r="AS101" s="2">
        <v>0</v>
      </c>
      <c r="AT101" s="2">
        <v>0</v>
      </c>
      <c r="AU101" s="2">
        <v>0</v>
      </c>
      <c r="AV101" s="2">
        <v>0</v>
      </c>
      <c r="AW101" s="2">
        <v>0</v>
      </c>
      <c r="AX101" s="2">
        <v>0</v>
      </c>
      <c r="AY101" s="2">
        <v>0</v>
      </c>
      <c r="AZ101" s="2">
        <v>0</v>
      </c>
      <c r="BA101" s="2">
        <v>0</v>
      </c>
      <c r="BB101" s="2">
        <v>0</v>
      </c>
      <c r="BC101" s="2">
        <v>0</v>
      </c>
      <c r="BD101" s="2">
        <v>0</v>
      </c>
      <c r="BE101" s="2">
        <v>0</v>
      </c>
      <c r="BF101" s="2">
        <v>0</v>
      </c>
      <c r="BG101" s="2">
        <v>0</v>
      </c>
      <c r="BH101" s="2">
        <v>0</v>
      </c>
      <c r="BI101" s="2">
        <v>0</v>
      </c>
      <c r="BJ101" s="2">
        <v>0</v>
      </c>
      <c r="BK101" s="2">
        <v>0</v>
      </c>
      <c r="BL101" s="2">
        <v>0</v>
      </c>
      <c r="BM101" s="2">
        <v>0</v>
      </c>
      <c r="BN101" s="2">
        <v>0</v>
      </c>
      <c r="BO101" s="2">
        <v>0</v>
      </c>
      <c r="BP101" s="2">
        <v>0</v>
      </c>
      <c r="BQ101" s="2">
        <v>0</v>
      </c>
      <c r="BR101" s="2">
        <v>0</v>
      </c>
      <c r="BS101" s="2">
        <v>0</v>
      </c>
      <c r="BT101" s="2">
        <v>0</v>
      </c>
      <c r="BU101" s="2">
        <v>0</v>
      </c>
      <c r="BV101" s="2">
        <v>0</v>
      </c>
      <c r="BW101" s="2">
        <v>0</v>
      </c>
      <c r="BX101" s="2">
        <v>0</v>
      </c>
      <c r="BY101" s="2">
        <v>0</v>
      </c>
      <c r="BZ101" s="2">
        <v>0</v>
      </c>
      <c r="CA101" s="2">
        <v>0</v>
      </c>
      <c r="CB101" s="2">
        <v>0</v>
      </c>
      <c r="CC101" s="2">
        <v>0</v>
      </c>
      <c r="CD101" s="2">
        <v>0</v>
      </c>
      <c r="CE101" s="2">
        <v>0</v>
      </c>
      <c r="CF101" s="2">
        <v>0</v>
      </c>
      <c r="CG101" s="2">
        <v>0</v>
      </c>
      <c r="CH101" s="2">
        <v>0</v>
      </c>
      <c r="CI101" s="2">
        <v>0</v>
      </c>
      <c r="CJ101" s="2">
        <v>0</v>
      </c>
      <c r="CK101" s="2">
        <v>0</v>
      </c>
      <c r="CL101" s="2">
        <v>0</v>
      </c>
      <c r="CM101" s="2">
        <v>0</v>
      </c>
      <c r="CN101" s="2">
        <v>0</v>
      </c>
      <c r="CO101" s="2">
        <v>0</v>
      </c>
      <c r="CP101" s="2">
        <v>0</v>
      </c>
      <c r="CQ101" s="2">
        <v>0</v>
      </c>
      <c r="CR101" s="2">
        <v>0</v>
      </c>
      <c r="CS101" s="2">
        <v>0</v>
      </c>
      <c r="CT101" s="2">
        <v>0</v>
      </c>
      <c r="CU101" s="2">
        <v>0</v>
      </c>
      <c r="CV101" s="2">
        <v>2.423128698963665E-6</v>
      </c>
      <c r="CW101" s="2">
        <v>1.6734630406078574E-4</v>
      </c>
      <c r="CX101" s="2">
        <v>1.0734068448418437E-3</v>
      </c>
      <c r="CY101" s="2">
        <v>2.431443197807184E-3</v>
      </c>
      <c r="CZ101" s="2">
        <v>3.7060766417984043E-3</v>
      </c>
      <c r="DA101" s="2">
        <v>4.9699970382033514E-3</v>
      </c>
      <c r="DB101" s="2">
        <v>6.2446784875402174E-3</v>
      </c>
      <c r="DC101" s="2">
        <v>7.5192280144673511E-3</v>
      </c>
      <c r="DD101" s="2">
        <v>8.7966303892870572E-3</v>
      </c>
      <c r="DE101" s="2">
        <v>1.0076175817558482E-2</v>
      </c>
      <c r="DF101" s="2">
        <v>1.1358009881702966E-2</v>
      </c>
      <c r="DG101" s="2">
        <v>1.2642088228261961E-2</v>
      </c>
      <c r="DH101" s="2">
        <v>1.3928406220393725E-2</v>
      </c>
      <c r="DI101" s="2">
        <v>1.5216951974359462E-2</v>
      </c>
      <c r="DJ101" s="2">
        <v>1.6507714383494371E-2</v>
      </c>
      <c r="DK101" s="2">
        <v>1.7800682271526296E-2</v>
      </c>
      <c r="DL101" s="2">
        <v>1.9095844336150709E-2</v>
      </c>
      <c r="DM101" s="2">
        <v>2.0393189198572963E-2</v>
      </c>
      <c r="DN101" s="2">
        <v>2.1692705393377733E-2</v>
      </c>
      <c r="DO101" s="2">
        <v>2.2994381369372364E-2</v>
      </c>
      <c r="DP101" s="2">
        <v>2.4298205490058847E-2</v>
      </c>
      <c r="DQ101" s="2">
        <v>2.5604166033859919E-2</v>
      </c>
      <c r="DR101" s="2">
        <v>2.6912251194398374E-2</v>
      </c>
      <c r="DS101" s="2">
        <v>2.8222449080787311E-2</v>
      </c>
      <c r="DT101" s="2">
        <v>2.9534747717928148E-2</v>
      </c>
      <c r="DU101" s="2">
        <v>3.0849135046817504E-2</v>
      </c>
      <c r="DV101" s="2">
        <v>3.2165598924863058E-2</v>
      </c>
      <c r="DW101" s="2">
        <v>3.3484127126208317E-2</v>
      </c>
      <c r="DX101" s="2">
        <v>3.4804707342066261E-2</v>
      </c>
      <c r="DY101" s="2">
        <v>3.6127327181062069E-2</v>
      </c>
      <c r="DZ101" s="2">
        <v>3.7451974169584526E-2</v>
      </c>
      <c r="EA101" s="2">
        <v>3.8778635752146601E-2</v>
      </c>
      <c r="EB101" s="2">
        <v>4.0107299291754724E-2</v>
      </c>
      <c r="EC101" s="2">
        <v>4.1437952070287089E-2</v>
      </c>
      <c r="ED101" s="2">
        <v>4.2770581288880782E-2</v>
      </c>
      <c r="EE101" s="2">
        <v>4.4105174068327951E-2</v>
      </c>
      <c r="EF101" s="2">
        <v>4.5441717449480522E-2</v>
      </c>
      <c r="EG101" s="2">
        <v>4.6780198393664138E-2</v>
      </c>
      <c r="EH101" s="2">
        <v>4.8120603783100679E-2</v>
      </c>
      <c r="EI101" s="2">
        <v>4.946292042133979E-2</v>
      </c>
      <c r="EJ101" s="2">
        <v>5.0807135033699068E-2</v>
      </c>
      <c r="EK101" s="2">
        <v>5.215323426771315E-2</v>
      </c>
      <c r="EL101" s="2">
        <v>5.3501204693591493E-2</v>
      </c>
      <c r="EM101" s="2">
        <v>5.485103280468491E-2</v>
      </c>
      <c r="EN101" s="2">
        <v>5.6202705017960923E-2</v>
      </c>
      <c r="EO101" s="2">
        <v>5.7556207674487596E-2</v>
      </c>
      <c r="EP101" s="2">
        <v>5.8911527039926234E-2</v>
      </c>
      <c r="EQ101" s="2">
        <v>6.0268649305032694E-2</v>
      </c>
      <c r="ER101" s="2">
        <v>6.1627560586167106E-2</v>
      </c>
      <c r="ES101" s="2">
        <v>6.2988246925812397E-2</v>
      </c>
      <c r="ET101" s="2">
        <v>6.4350694293101279E-2</v>
      </c>
      <c r="EU101" s="2">
        <v>6.5714888584351649E-2</v>
      </c>
      <c r="EV101" s="2">
        <v>6.7080815623610554E-2</v>
      </c>
      <c r="EW101" s="2">
        <v>6.8448461163206423E-2</v>
      </c>
      <c r="EX101" s="2">
        <v>6.981781088430998E-2</v>
      </c>
      <c r="EY101" s="2">
        <v>7.1188850397503223E-2</v>
      </c>
      <c r="EZ101" s="2">
        <v>7.256156524335669E-2</v>
      </c>
      <c r="FA101" s="2">
        <v>7.3935940893015167E-2</v>
      </c>
      <c r="FB101" s="2">
        <v>7.5311962748791414E-2</v>
      </c>
      <c r="FC101" s="2">
        <v>7.6689616144768158E-2</v>
      </c>
      <c r="FD101" s="2">
        <v>7.8068886347408065E-2</v>
      </c>
      <c r="FE101" s="2">
        <v>7.9449758556171951E-2</v>
      </c>
      <c r="FF101" s="2">
        <v>8.0832217904144688E-2</v>
      </c>
      <c r="FG101" s="2">
        <v>8.2216249458669316E-2</v>
      </c>
      <c r="FH101" s="2">
        <v>8.3601838221988967E-2</v>
      </c>
      <c r="FI101" s="2">
        <v>8.4988969131896491E-2</v>
      </c>
      <c r="FJ101" s="2">
        <v>8.637762706239184E-2</v>
      </c>
      <c r="FK101" s="2">
        <v>8.7767796824347405E-2</v>
      </c>
      <c r="FL101" s="2">
        <v>8.9159463166180647E-2</v>
      </c>
      <c r="FM101" s="2">
        <v>9.0552610774534539E-2</v>
      </c>
      <c r="FN101" s="2">
        <v>9.1947224274965378E-2</v>
      </c>
      <c r="FO101" s="2">
        <v>9.3343288232637989E-2</v>
      </c>
      <c r="FP101" s="2">
        <v>9.4740787153028472E-2</v>
      </c>
      <c r="FQ101" s="2">
        <v>9.6139705482633925E-2</v>
      </c>
      <c r="FR101" s="2">
        <v>9.7540027609689897E-2</v>
      </c>
      <c r="FS101" s="2">
        <v>9.8941737864894241E-2</v>
      </c>
      <c r="FT101" s="2">
        <v>0.10034482052213878</v>
      </c>
      <c r="FU101" s="2">
        <v>0.10174925979924745</v>
      </c>
      <c r="FV101" s="2">
        <v>0.10315503985872156</v>
      </c>
      <c r="FW101" s="2">
        <v>0.10456214480849182</v>
      </c>
      <c r="FX101" s="2">
        <v>0.1059705587026771</v>
      </c>
      <c r="FY101" s="2">
        <v>0.10738026554234981</v>
      </c>
      <c r="FZ101" s="2">
        <v>0.10879124927630809</v>
      </c>
      <c r="GA101" s="2">
        <v>0.1102034938018541</v>
      </c>
      <c r="GB101" s="2">
        <v>0.11161698296557906</v>
      </c>
      <c r="GC101" s="2">
        <v>0.11303170056415429</v>
      </c>
      <c r="GD101" s="2">
        <v>0.11444763034512877</v>
      </c>
      <c r="GE101" s="2">
        <v>0.11586475600773256</v>
      </c>
      <c r="GF101" s="2">
        <v>0.11728306120368645</v>
      </c>
      <c r="GG101" s="2">
        <v>0.11870252953801745</v>
      </c>
      <c r="GH101" s="2">
        <v>0.1201231445698801</v>
      </c>
      <c r="GI101" s="2">
        <v>0.12154488981338352</v>
      </c>
      <c r="GJ101" s="2">
        <v>0.12296774873842435</v>
      </c>
      <c r="GK101" s="2">
        <v>0.12439170477152463</v>
      </c>
      <c r="GL101" s="2">
        <v>0.12581674129667605</v>
      </c>
      <c r="GM101" s="2">
        <v>0.12724284165618846</v>
      </c>
      <c r="GN101" s="2">
        <v>0.12866998915154454</v>
      </c>
      <c r="GO101" s="2">
        <v>0.13009816704425922</v>
      </c>
      <c r="GP101" s="2">
        <v>0.131527358556744</v>
      </c>
      <c r="GQ101" s="2">
        <v>0.13295754687317621</v>
      </c>
      <c r="GR101" s="2">
        <v>0.13438871514037348</v>
      </c>
      <c r="GS101" s="2">
        <v>0.13582084646867268</v>
      </c>
      <c r="GT101" s="2">
        <v>0.13725392393281338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0FBC81-5674-429A-9097-CD3E3B2267C1}">
  <sheetPr codeName="XchanSheet"/>
  <dimension ref="A1:GS50"/>
  <sheetViews>
    <sheetView workbookViewId="0"/>
  </sheetViews>
  <sheetFormatPr defaultRowHeight="15" x14ac:dyDescent="0.25"/>
  <cols>
    <col min="1" max="16384" width="9.140625" style="2"/>
  </cols>
  <sheetData>
    <row r="1" spans="1:201" x14ac:dyDescent="0.25">
      <c r="A1" s="2">
        <v>0</v>
      </c>
      <c r="B1" s="2">
        <v>2.5518757630893993E-3</v>
      </c>
      <c r="C1" s="2">
        <v>7.2552013178399993E-3</v>
      </c>
      <c r="D1" s="2">
        <v>1.2133399562839179E-2</v>
      </c>
      <c r="E1" s="2">
        <v>1.6977167438524066E-2</v>
      </c>
      <c r="F1" s="2">
        <v>2.1785685900575259E-2</v>
      </c>
      <c r="G1" s="2">
        <v>2.6559329337389491E-2</v>
      </c>
      <c r="H1" s="2">
        <v>3.1298441550643007E-2</v>
      </c>
      <c r="I1" s="2">
        <v>3.6003351116787818E-2</v>
      </c>
      <c r="J1" s="2">
        <v>4.0674382611849358E-2</v>
      </c>
      <c r="K1" s="2">
        <v>4.5311856821687375E-2</v>
      </c>
      <c r="L1" s="2">
        <v>4.9916090795301515E-2</v>
      </c>
      <c r="M1" s="2">
        <v>5.4487397896143611E-2</v>
      </c>
      <c r="N1" s="2">
        <v>5.9026087852617856E-2</v>
      </c>
      <c r="O1" s="2">
        <v>6.3532466807789761E-2</v>
      </c>
      <c r="P1" s="2">
        <v>6.8006837368317502E-2</v>
      </c>
      <c r="Q1" s="2">
        <v>7.2449498652619376E-2</v>
      </c>
      <c r="R1" s="2">
        <v>7.6860746338290653E-2</v>
      </c>
      <c r="S1" s="2">
        <v>8.1240872708783052E-2</v>
      </c>
      <c r="T1" s="2">
        <v>8.5590166699359427E-2</v>
      </c>
      <c r="U1" s="2">
        <v>8.990891394233641E-2</v>
      </c>
      <c r="V1" s="2">
        <v>9.4197396811627421E-2</v>
      </c>
      <c r="W1" s="2">
        <v>9.845589446659779E-2</v>
      </c>
      <c r="X1" s="2">
        <v>0.10268468289524457</v>
      </c>
      <c r="Y1" s="2">
        <v>0.10688403495671185</v>
      </c>
      <c r="Z1" s="2">
        <v>0.11105422042315366</v>
      </c>
      <c r="AA1" s="2">
        <v>0.11519550602095552</v>
      </c>
      <c r="AB1" s="2">
        <v>0.11930815547132506</v>
      </c>
      <c r="AC1" s="2">
        <v>0.12339242953026375</v>
      </c>
      <c r="AD1" s="2">
        <v>0.12744858602792897</v>
      </c>
      <c r="AE1" s="2">
        <v>0.1314768799073977</v>
      </c>
      <c r="AF1" s="2">
        <v>0.13547756326284188</v>
      </c>
      <c r="AG1" s="2">
        <v>0.13945088537712494</v>
      </c>
      <c r="AH1" s="2">
        <v>0.14339709275883022</v>
      </c>
      <c r="AI1" s="2">
        <v>0.14731642917872992</v>
      </c>
      <c r="AJ1" s="2">
        <v>0.15120913570570493</v>
      </c>
      <c r="AK1" s="2">
        <v>0.15507545074212414</v>
      </c>
      <c r="AL1" s="2">
        <v>0.15891561005869265</v>
      </c>
      <c r="AM1" s="2">
        <v>0.16272984682877806</v>
      </c>
      <c r="AN1" s="2">
        <v>0.16651839166222304</v>
      </c>
      <c r="AO1" s="2">
        <v>0.1702814726386529</v>
      </c>
      <c r="AP1" s="2">
        <v>0.17401931534028756</v>
      </c>
      <c r="AQ1" s="2">
        <v>0.17773214288426442</v>
      </c>
      <c r="AR1" s="2">
        <v>0.1814201759544824</v>
      </c>
      <c r="AS1" s="2">
        <v>0.18508363283297308</v>
      </c>
      <c r="AT1" s="2">
        <v>0.18872272943080831</v>
      </c>
      <c r="AU1" s="2">
        <v>0.19233767931855134</v>
      </c>
      <c r="AV1" s="2">
        <v>0.19592869375625918</v>
      </c>
      <c r="AW1" s="2">
        <v>0.19949598172304334</v>
      </c>
      <c r="AX1" s="2">
        <v>0.20303974994619667</v>
      </c>
      <c r="AY1" s="2">
        <v>0.20656020292989308</v>
      </c>
      <c r="AZ1" s="2">
        <v>0.21005754298346785</v>
      </c>
      <c r="BA1" s="2">
        <v>0.21353197024928405</v>
      </c>
      <c r="BB1" s="2">
        <v>0.21698368273019319</v>
      </c>
      <c r="BC1" s="2">
        <v>0.22041287631659662</v>
      </c>
      <c r="BD1" s="2">
        <v>0.22381974481311295</v>
      </c>
      <c r="BE1" s="2">
        <v>0.22720447996485987</v>
      </c>
      <c r="BF1" s="2">
        <v>0.2305672714833546</v>
      </c>
      <c r="BG1" s="2">
        <v>0.23390830707204097</v>
      </c>
      <c r="BH1" s="2">
        <v>0.23722777245144777</v>
      </c>
      <c r="BI1" s="2">
        <v>0.24052585138398544</v>
      </c>
      <c r="BJ1" s="2">
        <v>0.24380272569838624</v>
      </c>
      <c r="BK1" s="2">
        <v>0.24705857531379383</v>
      </c>
      <c r="BL1" s="2">
        <v>0.2502935782635079</v>
      </c>
      <c r="BM1" s="2">
        <v>0.25350791071839007</v>
      </c>
      <c r="BN1" s="2">
        <v>0.25670174700993487</v>
      </c>
      <c r="BO1" s="2">
        <v>0.25987525965301328</v>
      </c>
      <c r="BP1" s="2">
        <v>0.26302861936829219</v>
      </c>
      <c r="BQ1" s="2">
        <v>0.26616199510433608</v>
      </c>
      <c r="BR1" s="2">
        <v>0.26927555405939563</v>
      </c>
      <c r="BS1" s="2">
        <v>0.2723694617028885</v>
      </c>
      <c r="BT1" s="2">
        <v>0.27544388179657658</v>
      </c>
      <c r="BU1" s="2">
        <v>0.27849897641544497</v>
      </c>
      <c r="BV1" s="2">
        <v>0.28153490596828779</v>
      </c>
      <c r="BW1" s="2">
        <v>0.28455182921800443</v>
      </c>
      <c r="BX1" s="2">
        <v>0.2875499033016119</v>
      </c>
      <c r="BY1" s="2">
        <v>0.29052928374997689</v>
      </c>
      <c r="BZ1" s="2">
        <v>0.29349012450727241</v>
      </c>
      <c r="CA1" s="2">
        <v>0.29643257795016364</v>
      </c>
      <c r="CB1" s="2">
        <v>0.29935679490672606</v>
      </c>
      <c r="CC1" s="2">
        <v>0.30226292467510174</v>
      </c>
      <c r="CD1" s="2">
        <v>0.30515111504189651</v>
      </c>
      <c r="CE1" s="2">
        <v>0.30802151230032176</v>
      </c>
      <c r="CF1" s="2">
        <v>0.31087426126808787</v>
      </c>
      <c r="CG1" s="2">
        <v>0.31370950530504815</v>
      </c>
      <c r="CH1" s="2">
        <v>0.31652738633060151</v>
      </c>
      <c r="CI1" s="2">
        <v>0.31932804484085625</v>
      </c>
      <c r="CJ1" s="2">
        <v>0.32211161992555676</v>
      </c>
      <c r="CK1" s="2">
        <v>0.32487824928478037</v>
      </c>
      <c r="CL1" s="2">
        <v>0.32762806924540466</v>
      </c>
      <c r="CM1" s="2">
        <v>0.33036121477735014</v>
      </c>
      <c r="CN1" s="2">
        <v>0.33307781950960247</v>
      </c>
      <c r="CO1" s="2">
        <v>0.33577801574601607</v>
      </c>
      <c r="CP1" s="2">
        <v>0.33846193448090361</v>
      </c>
      <c r="CQ1" s="2">
        <v>0.3411297054144139</v>
      </c>
      <c r="CR1" s="2">
        <v>0.34378145696770207</v>
      </c>
      <c r="CS1" s="2">
        <v>0.34641731629789452</v>
      </c>
      <c r="CT1" s="2">
        <v>0.34903740931285293</v>
      </c>
      <c r="CU1" s="2">
        <v>0.35164186068573855</v>
      </c>
      <c r="CV1" s="2">
        <v>0.35423079386938172</v>
      </c>
      <c r="CW1" s="2">
        <v>0.35680433111045778</v>
      </c>
      <c r="CX1" s="2">
        <v>0.3593625934634741</v>
      </c>
      <c r="CY1" s="2">
        <v>0.3619057008045693</v>
      </c>
      <c r="CZ1" s="2">
        <v>0.36443377184513148</v>
      </c>
      <c r="DA1" s="2">
        <v>0.36694692414522945</v>
      </c>
      <c r="DB1" s="2">
        <v>0.36944527412686945</v>
      </c>
      <c r="DC1" s="2">
        <v>0.37192893708707508</v>
      </c>
      <c r="DD1" s="2">
        <v>0.37439802721079363</v>
      </c>
      <c r="DE1" s="2">
        <v>0.37685265758363207</v>
      </c>
      <c r="DF1" s="2">
        <v>0.37929294020442489</v>
      </c>
      <c r="DG1" s="2">
        <v>0.38171898599763554</v>
      </c>
      <c r="DH1" s="2">
        <v>0.38413090482559537</v>
      </c>
      <c r="DI1" s="2">
        <v>0.38652880550058211</v>
      </c>
      <c r="DJ1" s="2">
        <v>0.38891279579673882</v>
      </c>
      <c r="DK1" s="2">
        <v>0.39128298246183801</v>
      </c>
      <c r="DL1" s="2">
        <v>0.39363947122889098</v>
      </c>
      <c r="DM1" s="2">
        <v>0.39598236682760701</v>
      </c>
      <c r="DN1" s="2">
        <v>0.39831177299570131</v>
      </c>
      <c r="DO1" s="2">
        <v>0.40062779249005837</v>
      </c>
      <c r="DP1" s="2">
        <v>0.40293052709774813</v>
      </c>
      <c r="DQ1" s="2">
        <v>0.40522007764690088</v>
      </c>
      <c r="DR1" s="2">
        <v>0.40749654401744112</v>
      </c>
      <c r="DS1" s="2">
        <v>0.40976002515168253</v>
      </c>
      <c r="DT1" s="2">
        <v>0.4120106190647862</v>
      </c>
      <c r="DU1" s="2">
        <v>0.41424842285508501</v>
      </c>
      <c r="DV1" s="2">
        <v>0.41647353271427445</v>
      </c>
      <c r="DW1" s="2">
        <v>0.41868604393747355</v>
      </c>
      <c r="DX1" s="2">
        <v>0.4208860509331564</v>
      </c>
      <c r="DY1" s="2">
        <v>0.4230736472329566</v>
      </c>
      <c r="DZ1" s="2">
        <v>0.42524892550134724</v>
      </c>
      <c r="EA1" s="2">
        <v>0.42741197754519655</v>
      </c>
      <c r="EB1" s="2">
        <v>0.42956289432320321</v>
      </c>
      <c r="EC1" s="2">
        <v>0.43170176595521059</v>
      </c>
      <c r="ED1" s="2">
        <v>0.43382868173140388</v>
      </c>
      <c r="EE1" s="2">
        <v>0.43594373012139032</v>
      </c>
      <c r="EF1" s="2">
        <v>0.43804699878316466</v>
      </c>
      <c r="EG1" s="2">
        <v>0.44013857457196159</v>
      </c>
      <c r="EH1" s="2">
        <v>0.44221854354899692</v>
      </c>
      <c r="EI1" s="2">
        <v>0.44428699099009833</v>
      </c>
      <c r="EJ1" s="2">
        <v>0.44634400139422903</v>
      </c>
      <c r="EK1" s="2">
        <v>0.44838965849190221</v>
      </c>
      <c r="EL1" s="2">
        <v>0.45042404525349283</v>
      </c>
      <c r="EM1" s="2">
        <v>0.45244724389744384</v>
      </c>
      <c r="EN1" s="2">
        <v>0.45445933589837123</v>
      </c>
      <c r="EO1" s="2">
        <v>0.45646040199506688</v>
      </c>
      <c r="EP1" s="2">
        <v>0.4584505221984031</v>
      </c>
      <c r="EQ1" s="2">
        <v>0.46042977579913869</v>
      </c>
      <c r="ER1" s="2">
        <v>0.46239824137562813</v>
      </c>
      <c r="ES1" s="2">
        <v>0.46435599680143547</v>
      </c>
      <c r="ET1" s="2">
        <v>0.46630311925285461</v>
      </c>
      <c r="EU1" s="2">
        <v>0.46823968521633591</v>
      </c>
      <c r="EV1" s="2">
        <v>0.47016577049582281</v>
      </c>
      <c r="EW1" s="2">
        <v>0.47208145021999681</v>
      </c>
      <c r="EX1" s="2">
        <v>0.47398679884943473</v>
      </c>
      <c r="EY1" s="2">
        <v>0.4758818901836776</v>
      </c>
      <c r="EZ1" s="2">
        <v>0.47776679736821359</v>
      </c>
      <c r="FA1" s="2">
        <v>0.47964159290137537</v>
      </c>
      <c r="FB1" s="2">
        <v>0.4815063486411531</v>
      </c>
      <c r="FC1" s="2">
        <v>0.48336113581192586</v>
      </c>
      <c r="FD1" s="2">
        <v>0.48520602501110932</v>
      </c>
      <c r="FE1" s="2">
        <v>0.48704108621572473</v>
      </c>
      <c r="FF1" s="2">
        <v>0.48886638878888633</v>
      </c>
      <c r="FG1" s="2">
        <v>0.49068200148621288</v>
      </c>
      <c r="FH1" s="2">
        <v>0.4924879924621588</v>
      </c>
      <c r="FI1" s="2">
        <v>0.49428442927627192</v>
      </c>
      <c r="FJ1" s="2">
        <v>0.49607137889937392</v>
      </c>
      <c r="FK1" s="2">
        <v>0.49784890771966689</v>
      </c>
      <c r="FL1" s="2">
        <v>0.49961708154876772</v>
      </c>
      <c r="FM1" s="2">
        <v>0.50137596562766862</v>
      </c>
      <c r="FN1" s="2">
        <v>0.50312562463262833</v>
      </c>
      <c r="FO1" s="2">
        <v>0.50486612268099074</v>
      </c>
      <c r="FP1" s="2">
        <v>0.50659752333693575</v>
      </c>
      <c r="FQ1" s="2">
        <v>0.5083198896171619</v>
      </c>
      <c r="FR1" s="2">
        <v>0.51003328399649939</v>
      </c>
      <c r="FS1" s="2">
        <v>0.51173776841345964</v>
      </c>
      <c r="FT1" s="2">
        <v>0.51343340427571649</v>
      </c>
      <c r="FU1" s="2">
        <v>0.51512025246552395</v>
      </c>
      <c r="FV1" s="2">
        <v>0.5167983733450694</v>
      </c>
      <c r="FW1" s="2">
        <v>0.51846782676176439</v>
      </c>
      <c r="FX1" s="2">
        <v>0.52012867205347235</v>
      </c>
      <c r="FY1" s="2">
        <v>0.52178096805367535</v>
      </c>
      <c r="FZ1" s="2">
        <v>0.5234247730965802</v>
      </c>
      <c r="GA1" s="2">
        <v>0.52506014502216447</v>
      </c>
      <c r="GB1" s="2">
        <v>0.52668714118116466</v>
      </c>
      <c r="GC1" s="2">
        <v>0.52830581844000402</v>
      </c>
      <c r="GD1" s="2">
        <v>0.52991623318566505</v>
      </c>
      <c r="GE1" s="2">
        <v>0.53151844133050319</v>
      </c>
      <c r="GF1" s="2">
        <v>0.53311249831700769</v>
      </c>
      <c r="GG1" s="2">
        <v>0.53469845912250324</v>
      </c>
      <c r="GH1" s="2">
        <v>0.53627637826380059</v>
      </c>
      <c r="GI1" s="2">
        <v>0.53784630980179127</v>
      </c>
      <c r="GJ1" s="2">
        <v>0.53940830734599032</v>
      </c>
      <c r="GK1" s="2">
        <v>0.54096242405902628</v>
      </c>
      <c r="GL1" s="2">
        <v>0.54250871266107925</v>
      </c>
      <c r="GM1" s="2">
        <v>0.54404722543426809</v>
      </c>
      <c r="GN1" s="2">
        <v>0.54557801422698771</v>
      </c>
      <c r="GO1" s="2">
        <v>0.54710113045819631</v>
      </c>
      <c r="GP1" s="2">
        <v>0.54861662512165354</v>
      </c>
      <c r="GQ1" s="2">
        <v>0.55012454879010941</v>
      </c>
      <c r="GR1" s="2">
        <v>0.55162495161944769</v>
      </c>
      <c r="GS1" s="2">
        <v>0.55311788335277967</v>
      </c>
    </row>
    <row r="2" spans="1:201" x14ac:dyDescent="0.25">
      <c r="A2" s="2">
        <v>0</v>
      </c>
      <c r="B2" s="2">
        <v>8.7103146889485825E-4</v>
      </c>
      <c r="C2" s="2">
        <v>3.2287042585561164E-3</v>
      </c>
      <c r="D2" s="2">
        <v>7.1272349066036312E-3</v>
      </c>
      <c r="E2" s="2">
        <v>1.1818843516045223E-2</v>
      </c>
      <c r="F2" s="2">
        <v>1.6566383058990594E-2</v>
      </c>
      <c r="G2" s="2">
        <v>2.1286120867737807E-2</v>
      </c>
      <c r="H2" s="2">
        <v>2.5973299073647153E-2</v>
      </c>
      <c r="I2" s="2">
        <v>3.0627836248683243E-2</v>
      </c>
      <c r="J2" s="2">
        <v>3.5250014065459169E-2</v>
      </c>
      <c r="K2" s="2">
        <v>3.98401226546444E-2</v>
      </c>
      <c r="L2" s="2">
        <v>4.4398447515510024E-2</v>
      </c>
      <c r="M2" s="2">
        <v>4.8925271207721506E-2</v>
      </c>
      <c r="N2" s="2">
        <v>5.3420873291756987E-2</v>
      </c>
      <c r="O2" s="2">
        <v>5.7885530369128073E-2</v>
      </c>
      <c r="P2" s="2">
        <v>6.2319516117743473E-2</v>
      </c>
      <c r="Q2" s="2">
        <v>6.6723101326830694E-2</v>
      </c>
      <c r="R2" s="2">
        <v>7.1096553931421155E-2</v>
      </c>
      <c r="S2" s="2">
        <v>7.5440139046391616E-2</v>
      </c>
      <c r="T2" s="2">
        <v>7.9754119000067999E-2</v>
      </c>
      <c r="U2" s="2">
        <v>8.4038753367397245E-2</v>
      </c>
      <c r="V2" s="2">
        <v>8.8294299002693033E-2</v>
      </c>
      <c r="W2" s="2">
        <v>9.2521010071960577E-2</v>
      </c>
      <c r="X2" s="2">
        <v>9.6719138084806686E-2</v>
      </c>
      <c r="Y2" s="2">
        <v>0.10088893192593966</v>
      </c>
      <c r="Z2" s="2">
        <v>0.10503063788626522</v>
      </c>
      <c r="AA2" s="2">
        <v>0.10914449969358324</v>
      </c>
      <c r="AB2" s="2">
        <v>0.11323075854289057</v>
      </c>
      <c r="AC2" s="2">
        <v>0.11728965312629569</v>
      </c>
      <c r="AD2" s="2">
        <v>0.12132141966254949</v>
      </c>
      <c r="AE2" s="2">
        <v>0.12532629192619787</v>
      </c>
      <c r="AF2" s="2">
        <v>0.12930450127636095</v>
      </c>
      <c r="AG2" s="2">
        <v>0.13325627668514359</v>
      </c>
      <c r="AH2" s="2">
        <v>0.13718184476568257</v>
      </c>
      <c r="AI2" s="2">
        <v>0.14108142979983482</v>
      </c>
      <c r="AJ2" s="2">
        <v>0.1449552537655116</v>
      </c>
      <c r="AK2" s="2">
        <v>0.14880353636366359</v>
      </c>
      <c r="AL2" s="2">
        <v>0.15262649504492076</v>
      </c>
      <c r="AM2" s="2">
        <v>0.15642434503589264</v>
      </c>
      <c r="AN2" s="2">
        <v>0.16019729936513258</v>
      </c>
      <c r="AO2" s="2">
        <v>0.16394556888877082</v>
      </c>
      <c r="AP2" s="2">
        <v>0.16766936231582133</v>
      </c>
      <c r="AQ2" s="2">
        <v>0.17136888623316529</v>
      </c>
      <c r="AR2" s="2">
        <v>0.17504434513021741</v>
      </c>
      <c r="AS2" s="2">
        <v>0.17869594142327747</v>
      </c>
      <c r="AT2" s="2">
        <v>0.18232387547957263</v>
      </c>
      <c r="AU2" s="2">
        <v>0.18592834564099411</v>
      </c>
      <c r="AV2" s="2">
        <v>0.18950954824753205</v>
      </c>
      <c r="AW2" s="2">
        <v>0.19306767766041324</v>
      </c>
      <c r="AX2" s="2">
        <v>0.19660292628494461</v>
      </c>
      <c r="AY2" s="2">
        <v>0.2001154845930678</v>
      </c>
      <c r="AZ2" s="2">
        <v>0.20360554114562759</v>
      </c>
      <c r="BA2" s="2">
        <v>0.20707328261435831</v>
      </c>
      <c r="BB2" s="2">
        <v>0.21051889380359198</v>
      </c>
      <c r="BC2" s="2">
        <v>0.21394255767169215</v>
      </c>
      <c r="BD2" s="2">
        <v>0.21734445535221661</v>
      </c>
      <c r="BE2" s="2">
        <v>0.22072476617481326</v>
      </c>
      <c r="BF2" s="2">
        <v>0.22408366768585161</v>
      </c>
      <c r="BG2" s="2">
        <v>0.22742133566879508</v>
      </c>
      <c r="BH2" s="2">
        <v>0.23073794416431545</v>
      </c>
      <c r="BI2" s="2">
        <v>0.234033665490155</v>
      </c>
      <c r="BJ2" s="2">
        <v>0.23730867026073843</v>
      </c>
      <c r="BK2" s="2">
        <v>0.24056312740653807</v>
      </c>
      <c r="BL2" s="2">
        <v>0.24379720419319562</v>
      </c>
      <c r="BM2" s="2">
        <v>0.24701106624040481</v>
      </c>
      <c r="BN2" s="2">
        <v>0.25020487754055615</v>
      </c>
      <c r="BO2" s="2">
        <v>0.25337880047714839</v>
      </c>
      <c r="BP2" s="2">
        <v>0.25653299584296968</v>
      </c>
      <c r="BQ2" s="2">
        <v>0.25966762285805106</v>
      </c>
      <c r="BR2" s="2">
        <v>0.26278283918739531</v>
      </c>
      <c r="BS2" s="2">
        <v>0.26587880095848454</v>
      </c>
      <c r="BT2" s="2">
        <v>0.26895566277856936</v>
      </c>
      <c r="BU2" s="2">
        <v>0.27201357775174223</v>
      </c>
      <c r="BV2" s="2">
        <v>0.27505269749579792</v>
      </c>
      <c r="BW2" s="2">
        <v>0.278073172158885</v>
      </c>
      <c r="BX2" s="2">
        <v>0.28107515043594883</v>
      </c>
      <c r="BY2" s="2">
        <v>0.28405877958497133</v>
      </c>
      <c r="BZ2" s="2">
        <v>0.2870242054430085</v>
      </c>
      <c r="CA2" s="2">
        <v>0.28997157244202953</v>
      </c>
      <c r="CB2" s="2">
        <v>0.29290102362455867</v>
      </c>
      <c r="CC2" s="2">
        <v>0.29581270065912474</v>
      </c>
      <c r="CD2" s="2">
        <v>0.29870674385551838</v>
      </c>
      <c r="CE2" s="2">
        <v>0.30158329217986063</v>
      </c>
      <c r="CF2" s="2">
        <v>0.3044424832694872</v>
      </c>
      <c r="CG2" s="2">
        <v>0.30728445344764665</v>
      </c>
      <c r="CH2" s="2">
        <v>0.31010933773801902</v>
      </c>
      <c r="CI2" s="2">
        <v>0.31291726987905544</v>
      </c>
      <c r="CJ2" s="2">
        <v>0.31570838233814075</v>
      </c>
      <c r="CK2" s="2">
        <v>0.3184828063255829</v>
      </c>
      <c r="CL2" s="2">
        <v>0.32124067180842986</v>
      </c>
      <c r="CM2" s="2">
        <v>0.32398210752411699</v>
      </c>
      <c r="CN2" s="2">
        <v>0.32670724099394827</v>
      </c>
      <c r="CO2" s="2">
        <v>0.32941619853641085</v>
      </c>
      <c r="CP2" s="2">
        <v>0.33210910528032828</v>
      </c>
      <c r="CQ2" s="2">
        <v>0.33478608517785213</v>
      </c>
      <c r="CR2" s="2">
        <v>0.33744726101729489</v>
      </c>
      <c r="CS2" s="2">
        <v>0.34009275443580717</v>
      </c>
      <c r="CT2" s="2">
        <v>0.34272268593189992</v>
      </c>
      <c r="CU2" s="2">
        <v>0.3453371748778144</v>
      </c>
      <c r="CV2" s="2">
        <v>0.34793633953174163</v>
      </c>
      <c r="CW2" s="2">
        <v>0.35052029704989335</v>
      </c>
      <c r="CX2" s="2">
        <v>0.35308916349842656</v>
      </c>
      <c r="CY2" s="2">
        <v>0.35564305386522294</v>
      </c>
      <c r="CZ2" s="2">
        <v>0.35818208207153029</v>
      </c>
      <c r="DA2" s="2">
        <v>0.36070636098345649</v>
      </c>
      <c r="DB2" s="2">
        <v>0.36321600242332686</v>
      </c>
      <c r="DC2" s="2">
        <v>0.36571111718090504</v>
      </c>
      <c r="DD2" s="2">
        <v>0.3681918150244789</v>
      </c>
      <c r="DE2" s="2">
        <v>0.37065820471181277</v>
      </c>
      <c r="DF2" s="2">
        <v>0.37311039400096746</v>
      </c>
      <c r="DG2" s="2">
        <v>0.37554848966099003</v>
      </c>
      <c r="DH2" s="2">
        <v>0.37797259748247658</v>
      </c>
      <c r="DI2" s="2">
        <v>0.38038282228800652</v>
      </c>
      <c r="DJ2" s="2">
        <v>0.38277926794245304</v>
      </c>
      <c r="DK2" s="2">
        <v>0.38516203736316967</v>
      </c>
      <c r="DL2" s="2">
        <v>0.38753123253005572</v>
      </c>
      <c r="DM2" s="2">
        <v>0.38988695449550081</v>
      </c>
      <c r="DN2" s="2">
        <v>0.39222930339421064</v>
      </c>
      <c r="DO2" s="2">
        <v>0.3945583784529168</v>
      </c>
      <c r="DP2" s="2">
        <v>0.39687427799996966</v>
      </c>
      <c r="DQ2" s="2">
        <v>0.39917709947481822</v>
      </c>
      <c r="DR2" s="2">
        <v>0.4014669394373766</v>
      </c>
      <c r="DS2" s="2">
        <v>0.40374389357728063</v>
      </c>
      <c r="DT2" s="2">
        <v>0.40600805672303286</v>
      </c>
      <c r="DU2" s="2">
        <v>0.40825952285104106</v>
      </c>
      <c r="DV2" s="2">
        <v>0.41049838509454895</v>
      </c>
      <c r="DW2" s="2">
        <v>0.41272473575246177</v>
      </c>
      <c r="DX2" s="2">
        <v>0.4149386662980678</v>
      </c>
      <c r="DY2" s="2">
        <v>0.41714026738765658</v>
      </c>
      <c r="DZ2" s="2">
        <v>0.41932962886903669</v>
      </c>
      <c r="EA2" s="2">
        <v>0.42150683978995196</v>
      </c>
      <c r="EB2" s="2">
        <v>0.42367198840640036</v>
      </c>
      <c r="EC2" s="2">
        <v>0.42582516219085415</v>
      </c>
      <c r="ED2" s="2">
        <v>0.42796644784038446</v>
      </c>
      <c r="EE2" s="2">
        <v>0.43009593128469054</v>
      </c>
      <c r="EF2" s="2">
        <v>0.43221369769403456</v>
      </c>
      <c r="EG2" s="2">
        <v>0.43431983148708486</v>
      </c>
      <c r="EH2" s="2">
        <v>0.4364144163386669</v>
      </c>
      <c r="EI2" s="2">
        <v>0.4384975351874239</v>
      </c>
      <c r="EJ2" s="2">
        <v>0.44056927024338938</v>
      </c>
      <c r="EK2" s="2">
        <v>0.44262970299546994</v>
      </c>
      <c r="EL2" s="2">
        <v>0.44467891421884276</v>
      </c>
      <c r="EM2" s="2">
        <v>0.4467169839822665</v>
      </c>
      <c r="EN2" s="2">
        <v>0.44874399165530754</v>
      </c>
      <c r="EO2" s="2">
        <v>0.45076001591548281</v>
      </c>
      <c r="EP2" s="2">
        <v>0.45276513475532015</v>
      </c>
      <c r="EQ2" s="2">
        <v>0.45475942548933718</v>
      </c>
      <c r="ER2" s="2">
        <v>0.45674296476093912</v>
      </c>
      <c r="ES2" s="2">
        <v>0.45871582854923815</v>
      </c>
      <c r="ET2" s="2">
        <v>0.46067809217579359</v>
      </c>
      <c r="EU2" s="2">
        <v>0.46262983031127475</v>
      </c>
      <c r="EV2" s="2">
        <v>0.46457111698204784</v>
      </c>
      <c r="EW2" s="2">
        <v>0.46650202557668669</v>
      </c>
      <c r="EX2" s="2">
        <v>0.46842262885240921</v>
      </c>
      <c r="EY2" s="2">
        <v>0.47033299894144048</v>
      </c>
      <c r="EZ2" s="2">
        <v>0.47223320735730306</v>
      </c>
      <c r="FA2" s="2">
        <v>0.47412332500103527</v>
      </c>
      <c r="FB2" s="2">
        <v>0.47600342216733843</v>
      </c>
      <c r="FC2" s="2">
        <v>0.47787356855065566</v>
      </c>
      <c r="FD2" s="2">
        <v>0.47973383325117913</v>
      </c>
      <c r="FE2" s="2">
        <v>0.48158428478079146</v>
      </c>
      <c r="FF2" s="2">
        <v>0.48342499106893783</v>
      </c>
      <c r="FG2" s="2">
        <v>0.48525601946843322</v>
      </c>
      <c r="FH2" s="2">
        <v>0.48707743676120291</v>
      </c>
      <c r="FI2" s="2">
        <v>0.48888930916395817</v>
      </c>
      <c r="FJ2" s="2">
        <v>0.49069170233380865</v>
      </c>
      <c r="FK2" s="2">
        <v>0.49248468137381024</v>
      </c>
      <c r="FL2" s="2">
        <v>0.49426831083845207</v>
      </c>
      <c r="FM2" s="2">
        <v>0.49604265473908032</v>
      </c>
      <c r="FN2" s="2">
        <v>0.49780777654926217</v>
      </c>
      <c r="FO2" s="2">
        <v>0.49956373921008868</v>
      </c>
      <c r="FP2" s="2">
        <v>0.50131060513541925</v>
      </c>
      <c r="FQ2" s="2">
        <v>0.50304843621706674</v>
      </c>
      <c r="FR2" s="2">
        <v>0.5047772938299242</v>
      </c>
      <c r="FS2" s="2">
        <v>0.50649723883703601</v>
      </c>
      <c r="FT2" s="2">
        <v>0.5082083315946101</v>
      </c>
      <c r="FU2" s="2">
        <v>0.50991063195697706</v>
      </c>
      <c r="FV2" s="2">
        <v>0.51160419928149103</v>
      </c>
      <c r="FW2" s="2">
        <v>0.51328909243337972</v>
      </c>
      <c r="FX2" s="2">
        <v>0.51496536979053709</v>
      </c>
      <c r="FY2" s="2">
        <v>0.51663308924826501</v>
      </c>
      <c r="FZ2" s="2">
        <v>0.51829230822396233</v>
      </c>
      <c r="GA2" s="2">
        <v>0.51994308366176067</v>
      </c>
      <c r="GB2" s="2">
        <v>0.52158547203711159</v>
      </c>
      <c r="GC2" s="2">
        <v>0.52321952936132032</v>
      </c>
      <c r="GD2" s="2">
        <v>0.52484531118603128</v>
      </c>
      <c r="GE2" s="2">
        <v>0.52646287260766389</v>
      </c>
      <c r="GF2" s="2">
        <v>0.52807226827179965</v>
      </c>
      <c r="GG2" s="2">
        <v>0.52967355237752045</v>
      </c>
      <c r="GH2" s="2">
        <v>0.53126677868170091</v>
      </c>
      <c r="GI2" s="2">
        <v>0.53285200050325143</v>
      </c>
      <c r="GJ2" s="2">
        <v>0.53442927072731694</v>
      </c>
      <c r="GK2" s="2">
        <v>0.53599864180942891</v>
      </c>
      <c r="GL2" s="2">
        <v>0.53756016577961141</v>
      </c>
      <c r="GM2" s="2">
        <v>0.53911389424644396</v>
      </c>
      <c r="GN2" s="2">
        <v>0.54065987840107876</v>
      </c>
      <c r="GO2" s="2">
        <v>0.54219816902121509</v>
      </c>
      <c r="GP2" s="2">
        <v>0.54372881647503013</v>
      </c>
      <c r="GQ2" s="2">
        <v>0.54525187072506776</v>
      </c>
      <c r="GR2" s="2">
        <v>0.54676738133208391</v>
      </c>
      <c r="GS2" s="2">
        <v>0.54827539745885223</v>
      </c>
    </row>
    <row r="3" spans="1:201" x14ac:dyDescent="0.25">
      <c r="A3" s="2">
        <v>0</v>
      </c>
      <c r="B3" s="2">
        <v>5.2261888133691499E-4</v>
      </c>
      <c r="C3" s="2">
        <v>1.9372225551336699E-3</v>
      </c>
      <c r="D3" s="2">
        <v>4.2912893862775466E-3</v>
      </c>
      <c r="E3" s="2">
        <v>7.5566891520459593E-3</v>
      </c>
      <c r="F3" s="2">
        <v>1.1697729253423841E-2</v>
      </c>
      <c r="G3" s="2">
        <v>1.6297997166408076E-2</v>
      </c>
      <c r="H3" s="2">
        <v>2.0929113697916536E-2</v>
      </c>
      <c r="I3" s="2">
        <v>2.5531297893699446E-2</v>
      </c>
      <c r="J3" s="2">
        <v>3.0102482765577525E-2</v>
      </c>
      <c r="K3" s="2">
        <v>3.4643049677860145E-2</v>
      </c>
      <c r="L3" s="2">
        <v>3.9153259606842614E-2</v>
      </c>
      <c r="M3" s="2">
        <v>4.3633364819532616E-2</v>
      </c>
      <c r="N3" s="2">
        <v>4.8083616786504316E-2</v>
      </c>
      <c r="O3" s="2">
        <v>5.2504264692015856E-2</v>
      </c>
      <c r="P3" s="2">
        <v>5.6895555313021526E-2</v>
      </c>
      <c r="Q3" s="2">
        <v>6.1257733059177089E-2</v>
      </c>
      <c r="R3" s="2">
        <v>6.5591039996201361E-2</v>
      </c>
      <c r="S3" s="2">
        <v>6.9895715869915984E-2</v>
      </c>
      <c r="T3" s="2">
        <v>7.4171998130000888E-2</v>
      </c>
      <c r="U3" s="2">
        <v>7.8420121953519092E-2</v>
      </c>
      <c r="V3" s="2">
        <v>8.2640320268209638E-2</v>
      </c>
      <c r="W3" s="2">
        <v>8.6832823775549836E-2</v>
      </c>
      <c r="X3" s="2">
        <v>9.0997860973589056E-2</v>
      </c>
      <c r="Y3" s="2">
        <v>9.5135658179555313E-2</v>
      </c>
      <c r="Z3" s="2">
        <v>9.9246439552236596E-2</v>
      </c>
      <c r="AA3" s="2">
        <v>0.10333042711413812</v>
      </c>
      <c r="AB3" s="2">
        <v>0.10738784077341787</v>
      </c>
      <c r="AC3" s="2">
        <v>0.11141889834560162</v>
      </c>
      <c r="AD3" s="2">
        <v>0.11542381557507904</v>
      </c>
      <c r="AE3" s="2">
        <v>0.1194028061563833</v>
      </c>
      <c r="AF3" s="2">
        <v>0.12335608175525485</v>
      </c>
      <c r="AG3" s="2">
        <v>0.12728385202949186</v>
      </c>
      <c r="AH3" s="2">
        <v>0.13118632464958874</v>
      </c>
      <c r="AI3" s="2">
        <v>0.13506370531916451</v>
      </c>
      <c r="AJ3" s="2">
        <v>0.13891619779518266</v>
      </c>
      <c r="AK3" s="2">
        <v>0.14274400390796435</v>
      </c>
      <c r="AL3" s="2">
        <v>0.14654732358099642</v>
      </c>
      <c r="AM3" s="2">
        <v>0.1503263548505363</v>
      </c>
      <c r="AN3" s="2">
        <v>0.15408129388501526</v>
      </c>
      <c r="AO3" s="2">
        <v>0.15781233500424155</v>
      </c>
      <c r="AP3" s="2">
        <v>0.16151967069840595</v>
      </c>
      <c r="AQ3" s="2">
        <v>0.16520349164689038</v>
      </c>
      <c r="AR3" s="2">
        <v>0.16886398673688197</v>
      </c>
      <c r="AS3" s="2">
        <v>0.17250134308179405</v>
      </c>
      <c r="AT3" s="2">
        <v>0.17611574603949604</v>
      </c>
      <c r="AU3" s="2">
        <v>0.17970737923035351</v>
      </c>
      <c r="AV3" s="2">
        <v>0.18327642455508047</v>
      </c>
      <c r="AW3" s="2">
        <v>0.18682306221240555</v>
      </c>
      <c r="AX3" s="2">
        <v>0.1903474707165532</v>
      </c>
      <c r="AY3" s="2">
        <v>0.19384982691454283</v>
      </c>
      <c r="AZ3" s="2">
        <v>0.19733030600330614</v>
      </c>
      <c r="BA3" s="2">
        <v>0.20078908154662525</v>
      </c>
      <c r="BB3" s="2">
        <v>0.20422632549189315</v>
      </c>
      <c r="BC3" s="2">
        <v>0.2076422081866976</v>
      </c>
      <c r="BD3" s="2">
        <v>0.21103689839523102</v>
      </c>
      <c r="BE3" s="2">
        <v>0.21441056331452737</v>
      </c>
      <c r="BF3" s="2">
        <v>0.21776336859052758</v>
      </c>
      <c r="BG3" s="2">
        <v>0.22109547833397597</v>
      </c>
      <c r="BH3" s="2">
        <v>0.22440705513614798</v>
      </c>
      <c r="BI3" s="2">
        <v>0.22769826008441219</v>
      </c>
      <c r="BJ3" s="2">
        <v>0.23096925277762756</v>
      </c>
      <c r="BK3" s="2">
        <v>0.23422019134137714</v>
      </c>
      <c r="BL3" s="2">
        <v>0.23745123244304062</v>
      </c>
      <c r="BM3" s="2">
        <v>0.24066253130670695</v>
      </c>
      <c r="BN3" s="2">
        <v>0.24385424172792844</v>
      </c>
      <c r="BO3" s="2">
        <v>0.24702651608831777</v>
      </c>
      <c r="BP3" s="2">
        <v>0.25017950536999062</v>
      </c>
      <c r="BQ3" s="2">
        <v>0.25331335916985354</v>
      </c>
      <c r="BR3" s="2">
        <v>0.25642822571374041</v>
      </c>
      <c r="BS3" s="2">
        <v>0.25952425187039779</v>
      </c>
      <c r="BT3" s="2">
        <v>0.26260158316532145</v>
      </c>
      <c r="BU3" s="2">
        <v>0.26566036379444491</v>
      </c>
      <c r="BV3" s="2">
        <v>0.26870073663768207</v>
      </c>
      <c r="BW3" s="2">
        <v>0.27172284327232554</v>
      </c>
      <c r="BX3" s="2">
        <v>0.27472682398630088</v>
      </c>
      <c r="BY3" s="2">
        <v>0.27771281779127954</v>
      </c>
      <c r="BZ3" s="2">
        <v>0.28068096243565221</v>
      </c>
      <c r="CA3" s="2">
        <v>0.28363139441736235</v>
      </c>
      <c r="CB3" s="2">
        <v>0.28656424899660221</v>
      </c>
      <c r="CC3" s="2">
        <v>0.28947966020837423</v>
      </c>
      <c r="CD3" s="2">
        <v>0.29237776087491651</v>
      </c>
      <c r="CE3" s="2">
        <v>0.29525868261799509</v>
      </c>
      <c r="CF3" s="2">
        <v>0.29812255587106573</v>
      </c>
      <c r="CG3" s="2">
        <v>0.30096950989130378</v>
      </c>
      <c r="CH3" s="2">
        <v>0.30379967277150577</v>
      </c>
      <c r="CI3" s="2">
        <v>0.30661317145186329</v>
      </c>
      <c r="CJ3" s="2">
        <v>0.30941013173161003</v>
      </c>
      <c r="CK3" s="2">
        <v>0.31219067828054448</v>
      </c>
      <c r="CL3" s="2">
        <v>0.31495493465042818</v>
      </c>
      <c r="CM3" s="2">
        <v>0.31770302328626165</v>
      </c>
      <c r="CN3" s="2">
        <v>0.32043506553744011</v>
      </c>
      <c r="CO3" s="2">
        <v>0.3231511816687882</v>
      </c>
      <c r="CP3" s="2">
        <v>0.32585149087147663</v>
      </c>
      <c r="CQ3" s="2">
        <v>0.32853611127382182</v>
      </c>
      <c r="CR3" s="2">
        <v>0.33120515995196859</v>
      </c>
      <c r="CS3" s="2">
        <v>0.33385875294045925</v>
      </c>
      <c r="CT3" s="2">
        <v>0.33649700524268816</v>
      </c>
      <c r="CU3" s="2">
        <v>0.33912003084124431</v>
      </c>
      <c r="CV3" s="2">
        <v>0.34172794270814283</v>
      </c>
      <c r="CW3" s="2">
        <v>0.34432085281494584</v>
      </c>
      <c r="CX3" s="2">
        <v>0.34689887214277509</v>
      </c>
      <c r="CY3" s="2">
        <v>0.34946211069221628</v>
      </c>
      <c r="CZ3" s="2">
        <v>0.35201067749312082</v>
      </c>
      <c r="DA3" s="2">
        <v>0.35454468061429734</v>
      </c>
      <c r="DB3" s="2">
        <v>0.35706422717310027</v>
      </c>
      <c r="DC3" s="2">
        <v>0.35956942334491598</v>
      </c>
      <c r="DD3" s="2">
        <v>0.36206037437254701</v>
      </c>
      <c r="DE3" s="2">
        <v>0.36453718457549522</v>
      </c>
      <c r="DF3" s="2">
        <v>0.36699995735914576</v>
      </c>
      <c r="DG3" s="2">
        <v>0.36944879522385216</v>
      </c>
      <c r="DH3" s="2">
        <v>0.37188379977392405</v>
      </c>
      <c r="DI3" s="2">
        <v>0.37430507172651817</v>
      </c>
      <c r="DJ3" s="2">
        <v>0.37671271092043374</v>
      </c>
      <c r="DK3" s="2">
        <v>0.37910681632481397</v>
      </c>
      <c r="DL3" s="2">
        <v>0.38148748604775384</v>
      </c>
      <c r="DM3" s="2">
        <v>0.3838548173448163</v>
      </c>
      <c r="DN3" s="2">
        <v>0.38620890662745566</v>
      </c>
      <c r="DO3" s="2">
        <v>0.38854984947135229</v>
      </c>
      <c r="DP3" s="2">
        <v>0.39087774062465686</v>
      </c>
      <c r="DQ3" s="2">
        <v>0.39319267401614699</v>
      </c>
      <c r="DR3" s="2">
        <v>0.39549474276329633</v>
      </c>
      <c r="DS3" s="2">
        <v>0.39778403918025695</v>
      </c>
      <c r="DT3" s="2">
        <v>0.40006065478575659</v>
      </c>
      <c r="DU3" s="2">
        <v>0.40232468031091129</v>
      </c>
      <c r="DV3" s="2">
        <v>0.40457620570695491</v>
      </c>
      <c r="DW3" s="2">
        <v>0.40681532015288474</v>
      </c>
      <c r="DX3" s="2">
        <v>0.40904211206302732</v>
      </c>
      <c r="DY3" s="2">
        <v>0.41125666909452169</v>
      </c>
      <c r="DZ3" s="2">
        <v>0.41345907815472333</v>
      </c>
      <c r="EA3" s="2">
        <v>0.41564942540852989</v>
      </c>
      <c r="EB3" s="2">
        <v>0.41782779628562672</v>
      </c>
      <c r="EC3" s="2">
        <v>0.41999427548765744</v>
      </c>
      <c r="ED3" s="2">
        <v>0.42214894699531669</v>
      </c>
      <c r="EE3" s="2">
        <v>0.42429189407536738</v>
      </c>
      <c r="EF3" s="2">
        <v>0.42642319928758354</v>
      </c>
      <c r="EG3" s="2">
        <v>0.42854294449161906</v>
      </c>
      <c r="EH3" s="2">
        <v>0.43065121085380331</v>
      </c>
      <c r="EI3" s="2">
        <v>0.43274807885386457</v>
      </c>
      <c r="EJ3" s="2">
        <v>0.43483362829158184</v>
      </c>
      <c r="EK3" s="2">
        <v>0.43690793829336638</v>
      </c>
      <c r="EL3" s="2">
        <v>0.43897108731877232</v>
      </c>
      <c r="EM3" s="2">
        <v>0.44102315316693941</v>
      </c>
      <c r="EN3" s="2">
        <v>0.44306421298296667</v>
      </c>
      <c r="EO3" s="2">
        <v>0.44509434326421837</v>
      </c>
      <c r="EP3" s="2">
        <v>0.44711361986656356</v>
      </c>
      <c r="EQ3" s="2">
        <v>0.44912211801054952</v>
      </c>
      <c r="ER3" s="2">
        <v>0.45111991228750908</v>
      </c>
      <c r="ES3" s="2">
        <v>0.45310707666560457</v>
      </c>
      <c r="ET3" s="2">
        <v>0.45508368449580666</v>
      </c>
      <c r="EU3" s="2">
        <v>0.45704980851781052</v>
      </c>
      <c r="EV3" s="2">
        <v>0.45900552086588986</v>
      </c>
      <c r="EW3" s="2">
        <v>0.46095089307468856</v>
      </c>
      <c r="EX3" s="2">
        <v>0.46288599608495085</v>
      </c>
      <c r="EY3" s="2">
        <v>0.46481090024919258</v>
      </c>
      <c r="EZ3" s="2">
        <v>0.46672567533731107</v>
      </c>
      <c r="FA3" s="2">
        <v>0.46863039054213668</v>
      </c>
      <c r="FB3" s="2">
        <v>0.47052511448492601</v>
      </c>
      <c r="FC3" s="2">
        <v>0.47240991522079706</v>
      </c>
      <c r="FD3" s="2">
        <v>0.47428486024410699</v>
      </c>
      <c r="FE3" s="2">
        <v>0.47615001649377431</v>
      </c>
      <c r="FF3" s="2">
        <v>0.47800545035854425</v>
      </c>
      <c r="FG3" s="2">
        <v>0.47985122768219918</v>
      </c>
      <c r="FH3" s="2">
        <v>0.48168741376871471</v>
      </c>
      <c r="FI3" s="2">
        <v>0.48351407338736152</v>
      </c>
      <c r="FJ3" s="2">
        <v>0.48533127077775351</v>
      </c>
      <c r="FK3" s="2">
        <v>0.48713906965484349</v>
      </c>
      <c r="FL3" s="2">
        <v>0.48893753321386668</v>
      </c>
      <c r="FM3" s="2">
        <v>0.49072672413523255</v>
      </c>
      <c r="FN3" s="2">
        <v>0.49250670458936507</v>
      </c>
      <c r="FO3" s="2">
        <v>0.49427753624149301</v>
      </c>
      <c r="FP3" s="2">
        <v>0.49603928025639021</v>
      </c>
      <c r="FQ3" s="2">
        <v>0.49779199730306639</v>
      </c>
      <c r="FR3" s="2">
        <v>0.49953574755940888</v>
      </c>
      <c r="FS3" s="2">
        <v>0.50127059071677649</v>
      </c>
      <c r="FT3" s="2">
        <v>0.50299658598454544</v>
      </c>
      <c r="FU3" s="2">
        <v>0.50471379209460776</v>
      </c>
      <c r="FV3" s="2">
        <v>0.50642226730582351</v>
      </c>
      <c r="FW3" s="2">
        <v>0.50812206940842697</v>
      </c>
      <c r="FX3" s="2">
        <v>0.50981325572838587</v>
      </c>
      <c r="FY3" s="2">
        <v>0.5114958831317169</v>
      </c>
      <c r="FZ3" s="2">
        <v>0.51317000802875656</v>
      </c>
      <c r="GA3" s="2">
        <v>0.51483568637838573</v>
      </c>
      <c r="GB3" s="2">
        <v>0.51649297369221414</v>
      </c>
      <c r="GC3" s="2">
        <v>0.51814192503871814</v>
      </c>
      <c r="GD3" s="2">
        <v>0.51978259504733815</v>
      </c>
      <c r="GE3" s="2">
        <v>0.52141503791253263</v>
      </c>
      <c r="GF3" s="2">
        <v>0.52303930739779081</v>
      </c>
      <c r="GG3" s="2">
        <v>0.5246554568396038</v>
      </c>
      <c r="GH3" s="2">
        <v>0.52626353915139579</v>
      </c>
      <c r="GI3" s="2">
        <v>0.52786360682741262</v>
      </c>
      <c r="GJ3" s="2">
        <v>0.52945571194657381</v>
      </c>
      <c r="GK3" s="2">
        <v>0.53103990617628161</v>
      </c>
      <c r="GL3" s="2">
        <v>0.53261624077619296</v>
      </c>
      <c r="GM3" s="2">
        <v>0.53418476660195358</v>
      </c>
      <c r="GN3" s="2">
        <v>0.53574553410889103</v>
      </c>
      <c r="GO3" s="2">
        <v>0.53729859335567232</v>
      </c>
      <c r="GP3" s="2">
        <v>0.53884399400792371</v>
      </c>
      <c r="GQ3" s="2">
        <v>0.54038178534181314</v>
      </c>
      <c r="GR3" s="2">
        <v>0.54191201624759677</v>
      </c>
      <c r="GS3" s="2">
        <v>0.54343473523312757</v>
      </c>
    </row>
    <row r="4" spans="1:201" x14ac:dyDescent="0.25">
      <c r="A4" s="2">
        <v>0</v>
      </c>
      <c r="B4" s="2">
        <v>3.7329920095493927E-4</v>
      </c>
      <c r="C4" s="2">
        <v>1.3837303965240498E-3</v>
      </c>
      <c r="D4" s="2">
        <v>3.0652067044839616E-3</v>
      </c>
      <c r="E4" s="2">
        <v>5.3976351086042563E-3</v>
      </c>
      <c r="F4" s="2">
        <v>8.3672812503822695E-3</v>
      </c>
      <c r="G4" s="2">
        <v>1.1959123828022843E-2</v>
      </c>
      <c r="H4" s="2">
        <v>1.6146281225253547E-2</v>
      </c>
      <c r="I4" s="2">
        <v>2.0648235905142604E-2</v>
      </c>
      <c r="J4" s="2">
        <v>2.5168166646229891E-2</v>
      </c>
      <c r="K4" s="2">
        <v>2.965822329161772E-2</v>
      </c>
      <c r="L4" s="2">
        <v>3.4118821946722923E-2</v>
      </c>
      <c r="M4" s="2">
        <v>3.8550635264250337E-2</v>
      </c>
      <c r="N4" s="2">
        <v>4.2953925249312894E-2</v>
      </c>
      <c r="O4" s="2">
        <v>4.7328918631456489E-2</v>
      </c>
      <c r="P4" s="2">
        <v>5.1675837493015263E-2</v>
      </c>
      <c r="Q4" s="2">
        <v>5.5994901824991512E-2</v>
      </c>
      <c r="R4" s="2">
        <v>6.0286329723455677E-2</v>
      </c>
      <c r="S4" s="2">
        <v>6.4550337398036423E-2</v>
      </c>
      <c r="T4" s="2">
        <v>6.8787139186396701E-2</v>
      </c>
      <c r="U4" s="2">
        <v>7.2996947570313359E-2</v>
      </c>
      <c r="V4" s="2">
        <v>7.7179973191520382E-2</v>
      </c>
      <c r="W4" s="2">
        <v>8.1336424867457069E-2</v>
      </c>
      <c r="X4" s="2">
        <v>8.5466509606915958E-2</v>
      </c>
      <c r="Y4" s="2">
        <v>8.9570432625590071E-2</v>
      </c>
      <c r="Z4" s="2">
        <v>9.3648397361518976E-2</v>
      </c>
      <c r="AA4" s="2">
        <v>9.7700605490433107E-2</v>
      </c>
      <c r="AB4" s="2">
        <v>0.10172725694099648</v>
      </c>
      <c r="AC4" s="2">
        <v>0.10572854990994697</v>
      </c>
      <c r="AD4" s="2">
        <v>0.10970468087713402</v>
      </c>
      <c r="AE4" s="2">
        <v>0.11365584462045379</v>
      </c>
      <c r="AF4" s="2">
        <v>0.11758223423068104</v>
      </c>
      <c r="AG4" s="2">
        <v>0.12148404112619794</v>
      </c>
      <c r="AH4" s="2">
        <v>0.12536145506761959</v>
      </c>
      <c r="AI4" s="2">
        <v>0.12921466417231592</v>
      </c>
      <c r="AJ4" s="2">
        <v>0.13304385492883025</v>
      </c>
      <c r="AK4" s="2">
        <v>0.13684921221119389</v>
      </c>
      <c r="AL4" s="2">
        <v>0.14063091929313737</v>
      </c>
      <c r="AM4" s="2">
        <v>0.1443891578621978</v>
      </c>
      <c r="AN4" s="2">
        <v>0.14812410803372256</v>
      </c>
      <c r="AO4" s="2">
        <v>0.15183594836476932</v>
      </c>
      <c r="AP4" s="2">
        <v>0.15552485586790282</v>
      </c>
      <c r="AQ4" s="2">
        <v>0.15919100602488762</v>
      </c>
      <c r="AR4" s="2">
        <v>0.16283457280027777</v>
      </c>
      <c r="AS4" s="2">
        <v>0.1664557286549033</v>
      </c>
      <c r="AT4" s="2">
        <v>0.1700546445592534</v>
      </c>
      <c r="AU4" s="2">
        <v>0.17363149000675676</v>
      </c>
      <c r="AV4" s="2">
        <v>0.17718643302695944</v>
      </c>
      <c r="AW4" s="2">
        <v>0.18071964019859976</v>
      </c>
      <c r="AX4" s="2">
        <v>0.18423127666258107</v>
      </c>
      <c r="AY4" s="2">
        <v>0.18772150613484279</v>
      </c>
      <c r="AZ4" s="2">
        <v>0.19119049091912929</v>
      </c>
      <c r="BA4" s="2">
        <v>0.19463839191965751</v>
      </c>
      <c r="BB4" s="2">
        <v>0.19806536865368329</v>
      </c>
      <c r="BC4" s="2">
        <v>0.2014715792639668</v>
      </c>
      <c r="BD4" s="2">
        <v>0.20485718053113772</v>
      </c>
      <c r="BE4" s="2">
        <v>0.2082223278859599</v>
      </c>
      <c r="BF4" s="2">
        <v>0.21156717542149625</v>
      </c>
      <c r="BG4" s="2">
        <v>0.21489187590517447</v>
      </c>
      <c r="BH4" s="2">
        <v>0.21819658079075319</v>
      </c>
      <c r="BI4" s="2">
        <v>0.22148144023018998</v>
      </c>
      <c r="BJ4" s="2">
        <v>0.22474660308541075</v>
      </c>
      <c r="BK4" s="2">
        <v>0.22799221693998128</v>
      </c>
      <c r="BL4" s="2">
        <v>0.23121842811068169</v>
      </c>
      <c r="BM4" s="2">
        <v>0.23442538165898363</v>
      </c>
      <c r="BN4" s="2">
        <v>0.23761322140243107</v>
      </c>
      <c r="BO4" s="2">
        <v>0.24078208992592479</v>
      </c>
      <c r="BP4" s="2">
        <v>0.24393212859291188</v>
      </c>
      <c r="BQ4" s="2">
        <v>0.2470634775564795</v>
      </c>
      <c r="BR4" s="2">
        <v>0.25017627577035439</v>
      </c>
      <c r="BS4" s="2">
        <v>0.25327066099980816</v>
      </c>
      <c r="BT4" s="2">
        <v>0.25634676983246879</v>
      </c>
      <c r="BU4" s="2">
        <v>0.25940473768903943</v>
      </c>
      <c r="BV4" s="2">
        <v>0.26244469883392418</v>
      </c>
      <c r="BW4" s="2">
        <v>0.26546678638576215</v>
      </c>
      <c r="BX4" s="2">
        <v>0.26847113232786979</v>
      </c>
      <c r="BY4" s="2">
        <v>0.27145786751859186</v>
      </c>
      <c r="BZ4" s="2">
        <v>0.27442712170156291</v>
      </c>
      <c r="CA4" s="2">
        <v>0.2773790235158779</v>
      </c>
      <c r="CB4" s="2">
        <v>0.2803137005061736</v>
      </c>
      <c r="CC4" s="2">
        <v>0.28323127913262186</v>
      </c>
      <c r="CD4" s="2">
        <v>0.2861318847808339</v>
      </c>
      <c r="CE4" s="2">
        <v>0.28901564177167655</v>
      </c>
      <c r="CF4" s="2">
        <v>0.29188267337100282</v>
      </c>
      <c r="CG4" s="2">
        <v>0.29473310179929441</v>
      </c>
      <c r="CH4" s="2">
        <v>0.2975670482412191</v>
      </c>
      <c r="CI4" s="2">
        <v>0.3003846328551022</v>
      </c>
      <c r="CJ4" s="2">
        <v>0.30318597478231324</v>
      </c>
      <c r="CK4" s="2">
        <v>0.30597119215656943</v>
      </c>
      <c r="CL4" s="2">
        <v>0.30874040211315329</v>
      </c>
      <c r="CM4" s="2">
        <v>0.3114937207980491</v>
      </c>
      <c r="CN4" s="2">
        <v>0.31423126337699631</v>
      </c>
      <c r="CO4" s="2">
        <v>0.31695314404446057</v>
      </c>
      <c r="CP4" s="2">
        <v>0.31965947603252359</v>
      </c>
      <c r="CQ4" s="2">
        <v>0.32235037161969282</v>
      </c>
      <c r="CR4" s="2">
        <v>0.32502594213962988</v>
      </c>
      <c r="CS4" s="2">
        <v>0.3276862979898007</v>
      </c>
      <c r="CT4" s="2">
        <v>0.33033154864004527</v>
      </c>
      <c r="CU4" s="2">
        <v>0.33296180264107067</v>
      </c>
      <c r="CV4" s="2">
        <v>0.33557716763286427</v>
      </c>
      <c r="CW4" s="2">
        <v>0.33817775035303149</v>
      </c>
      <c r="CX4" s="2">
        <v>0.34076365664505515</v>
      </c>
      <c r="CY4" s="2">
        <v>0.34333499146647989</v>
      </c>
      <c r="CZ4" s="2">
        <v>0.34589185889702362</v>
      </c>
      <c r="DA4" s="2">
        <v>0.34843436214661028</v>
      </c>
      <c r="DB4" s="2">
        <v>0.35096260356332898</v>
      </c>
      <c r="DC4" s="2">
        <v>0.35347668464132015</v>
      </c>
      <c r="DD4" s="2">
        <v>0.35597670602858883</v>
      </c>
      <c r="DE4" s="2">
        <v>0.35846276753474482</v>
      </c>
      <c r="DF4" s="2">
        <v>0.36093496813867104</v>
      </c>
      <c r="DG4" s="2">
        <v>0.36339340599612086</v>
      </c>
      <c r="DH4" s="2">
        <v>0.3658381784472442</v>
      </c>
      <c r="DI4" s="2">
        <v>0.36826938202404458</v>
      </c>
      <c r="DJ4" s="2">
        <v>0.37068711245776476</v>
      </c>
      <c r="DK4" s="2">
        <v>0.37309146468620474</v>
      </c>
      <c r="DL4" s="2">
        <v>0.37548253286097061</v>
      </c>
      <c r="DM4" s="2">
        <v>0.37786041035465595</v>
      </c>
      <c r="DN4" s="2">
        <v>0.38022518976795527</v>
      </c>
      <c r="DO4" s="2">
        <v>0.3825769629367114</v>
      </c>
      <c r="DP4" s="2">
        <v>0.38491582093889593</v>
      </c>
      <c r="DQ4" s="2">
        <v>0.38724185410152451</v>
      </c>
      <c r="DR4" s="2">
        <v>0.38955515200750718</v>
      </c>
      <c r="DS4" s="2">
        <v>0.39185580350243382</v>
      </c>
      <c r="DT4" s="2">
        <v>0.39414389670129552</v>
      </c>
      <c r="DU4" s="2">
        <v>0.39641951899514299</v>
      </c>
      <c r="DV4" s="2">
        <v>0.39868275705768214</v>
      </c>
      <c r="DW4" s="2">
        <v>0.40093369685180619</v>
      </c>
      <c r="DX4" s="2">
        <v>0.40317242363606798</v>
      </c>
      <c r="DY4" s="2">
        <v>0.4053990219710894</v>
      </c>
      <c r="DZ4" s="2">
        <v>0.40761357572591056</v>
      </c>
      <c r="EA4" s="2">
        <v>0.4098161680842794</v>
      </c>
      <c r="EB4" s="2">
        <v>0.41200688155088044</v>
      </c>
      <c r="EC4" s="2">
        <v>0.41418579795750576</v>
      </c>
      <c r="ED4" s="2">
        <v>0.41635299846916701</v>
      </c>
      <c r="EE4" s="2">
        <v>0.41850856359014843</v>
      </c>
      <c r="EF4" s="2">
        <v>0.42065257317000393</v>
      </c>
      <c r="EG4" s="2">
        <v>0.42278510640949563</v>
      </c>
      <c r="EH4" s="2">
        <v>0.42490624186647696</v>
      </c>
      <c r="EI4" s="2">
        <v>0.42701605746171928</v>
      </c>
      <c r="EJ4" s="2">
        <v>0.42911463048468335</v>
      </c>
      <c r="EK4" s="2">
        <v>0.43120203759923553</v>
      </c>
      <c r="EL4" s="2">
        <v>0.43327835484930938</v>
      </c>
      <c r="EM4" s="2">
        <v>0.43534365766451383</v>
      </c>
      <c r="EN4" s="2">
        <v>0.43739802086568735</v>
      </c>
      <c r="EO4" s="2">
        <v>0.43944151867039949</v>
      </c>
      <c r="EP4" s="2">
        <v>0.44147422469839948</v>
      </c>
      <c r="EQ4" s="2">
        <v>0.44349621197701355</v>
      </c>
      <c r="ER4" s="2">
        <v>0.44550755294648986</v>
      </c>
      <c r="ES4" s="2">
        <v>0.44750831946529263</v>
      </c>
      <c r="ET4" s="2">
        <v>0.44949858281534649</v>
      </c>
      <c r="EU4" s="2">
        <v>0.4514784137072293</v>
      </c>
      <c r="EV4" s="2">
        <v>0.45344788228531663</v>
      </c>
      <c r="EW4" s="2">
        <v>0.4554070581328763</v>
      </c>
      <c r="EX4" s="2">
        <v>0.45735601027711414</v>
      </c>
      <c r="EY4" s="2">
        <v>0.45929480719417221</v>
      </c>
      <c r="EZ4" s="2">
        <v>0.46122351681407847</v>
      </c>
      <c r="FA4" s="2">
        <v>0.46314220652564947</v>
      </c>
      <c r="FB4" s="2">
        <v>0.46505094318134593</v>
      </c>
      <c r="FC4" s="2">
        <v>0.46694979310208212</v>
      </c>
      <c r="FD4" s="2">
        <v>0.46883882208198863</v>
      </c>
      <c r="FE4" s="2">
        <v>0.47071809539313075</v>
      </c>
      <c r="FF4" s="2">
        <v>0.47258767779017979</v>
      </c>
      <c r="FG4" s="2">
        <v>0.47444763351504193</v>
      </c>
      <c r="FH4" s="2">
        <v>0.47629802630144091</v>
      </c>
      <c r="FI4" s="2">
        <v>0.47813891937945757</v>
      </c>
      <c r="FJ4" s="2">
        <v>0.4799703754800263</v>
      </c>
      <c r="FK4" s="2">
        <v>0.48179245683938737</v>
      </c>
      <c r="FL4" s="2">
        <v>0.48360522520349808</v>
      </c>
      <c r="FM4" s="2">
        <v>0.48540874183240051</v>
      </c>
      <c r="FN4" s="2">
        <v>0.48720306750454789</v>
      </c>
      <c r="FO4" s="2">
        <v>0.4889882625210894</v>
      </c>
      <c r="FP4" s="2">
        <v>0.4907643867101143</v>
      </c>
      <c r="FQ4" s="2">
        <v>0.49253149943085511</v>
      </c>
      <c r="FR4" s="2">
        <v>0.49428965957785082</v>
      </c>
      <c r="FS4" s="2">
        <v>0.49603892558506957</v>
      </c>
      <c r="FT4" s="2">
        <v>0.49777935542999302</v>
      </c>
      <c r="FU4" s="2">
        <v>0.49951100663766085</v>
      </c>
      <c r="FV4" s="2">
        <v>0.50123393628467638</v>
      </c>
      <c r="FW4" s="2">
        <v>0.50294820100317517</v>
      </c>
      <c r="FX4" s="2">
        <v>0.50465385698475373</v>
      </c>
      <c r="FY4" s="2">
        <v>0.50635095998436186</v>
      </c>
      <c r="FZ4" s="2">
        <v>0.50803956532415862</v>
      </c>
      <c r="GA4" s="2">
        <v>0.50971972789732878</v>
      </c>
      <c r="GB4" s="2">
        <v>0.51139150217186591</v>
      </c>
      <c r="GC4" s="2">
        <v>0.51305494219431702</v>
      </c>
      <c r="GD4" s="2">
        <v>0.51471010159349284</v>
      </c>
      <c r="GE4" s="2">
        <v>0.51635703358414098</v>
      </c>
      <c r="GF4" s="2">
        <v>0.51799579097058668</v>
      </c>
      <c r="GG4" s="2">
        <v>0.51962642615033605</v>
      </c>
      <c r="GH4" s="2">
        <v>0.52124899111764678</v>
      </c>
      <c r="GI4" s="2">
        <v>0.52286353746706393</v>
      </c>
      <c r="GJ4" s="2">
        <v>0.52447011639692198</v>
      </c>
      <c r="GK4" s="2">
        <v>0.52606877871281432</v>
      </c>
      <c r="GL4" s="2">
        <v>0.52765957483102799</v>
      </c>
      <c r="GM4" s="2">
        <v>0.52924255478194826</v>
      </c>
      <c r="GN4" s="2">
        <v>0.53081776821342819</v>
      </c>
      <c r="GO4" s="2">
        <v>0.53238526439412703</v>
      </c>
      <c r="GP4" s="2">
        <v>0.53394509221681785</v>
      </c>
      <c r="GQ4" s="2">
        <v>0.53549730020166231</v>
      </c>
      <c r="GR4" s="2">
        <v>0.53704193649945497</v>
      </c>
      <c r="GS4" s="2">
        <v>0.53857904889483643</v>
      </c>
    </row>
    <row r="5" spans="1:201" x14ac:dyDescent="0.25">
      <c r="A5" s="2">
        <v>0</v>
      </c>
      <c r="B5" s="2">
        <v>2.9034382296495273E-4</v>
      </c>
      <c r="C5" s="2">
        <v>1.0762347528520389E-3</v>
      </c>
      <c r="D5" s="2">
        <v>2.3840496590430815E-3</v>
      </c>
      <c r="E5" s="2">
        <v>4.1981606400255328E-3</v>
      </c>
      <c r="F5" s="2">
        <v>6.5078854169639874E-3</v>
      </c>
      <c r="G5" s="2">
        <v>9.3015407551288783E-3</v>
      </c>
      <c r="H5" s="2">
        <v>1.2567937207428574E-2</v>
      </c>
      <c r="I5" s="2">
        <v>1.6295979107668765E-2</v>
      </c>
      <c r="J5" s="2">
        <v>2.0464636306717049E-2</v>
      </c>
      <c r="K5" s="2">
        <v>2.4867361188296015E-2</v>
      </c>
      <c r="L5" s="2">
        <v>2.9280000383538191E-2</v>
      </c>
      <c r="M5" s="2">
        <v>3.3662761296212367E-2</v>
      </c>
      <c r="N5" s="2">
        <v>3.8017787515881293E-2</v>
      </c>
      <c r="O5" s="2">
        <v>4.2345770596054946E-2</v>
      </c>
      <c r="P5" s="2">
        <v>4.6646925974241124E-2</v>
      </c>
      <c r="Q5" s="2">
        <v>5.0921451568082005E-2</v>
      </c>
      <c r="R5" s="2">
        <v>5.5169543472952103E-2</v>
      </c>
      <c r="S5" s="2">
        <v>5.9391396185998029E-2</v>
      </c>
      <c r="T5" s="2">
        <v>6.3587202676050641E-2</v>
      </c>
      <c r="U5" s="2">
        <v>6.775715441218487E-2</v>
      </c>
      <c r="V5" s="2">
        <v>7.1901441376064787E-2</v>
      </c>
      <c r="W5" s="2">
        <v>7.6020252071993477E-2</v>
      </c>
      <c r="X5" s="2">
        <v>8.0113773536954536E-2</v>
      </c>
      <c r="Y5" s="2">
        <v>8.4182191350654592E-2</v>
      </c>
      <c r="Z5" s="2">
        <v>8.8225689645546002E-2</v>
      </c>
      <c r="AA5" s="2">
        <v>9.2244451116829107E-2</v>
      </c>
      <c r="AB5" s="2">
        <v>9.6238657032433117E-2</v>
      </c>
      <c r="AC5" s="2">
        <v>0.10020848724297404</v>
      </c>
      <c r="AD5" s="2">
        <v>0.10415412019168839</v>
      </c>
      <c r="AE5" s="2">
        <v>0.10807573292434157</v>
      </c>
      <c r="AF5" s="2">
        <v>0.11197350109910964</v>
      </c>
      <c r="AG5" s="2">
        <v>0.11584759899643325</v>
      </c>
      <c r="AH5" s="2">
        <v>0.11969819952884281</v>
      </c>
      <c r="AI5" s="2">
        <v>0.12352547425075357</v>
      </c>
      <c r="AJ5" s="2">
        <v>0.12732959336822988</v>
      </c>
      <c r="AK5" s="2">
        <v>0.13111072574871718</v>
      </c>
      <c r="AL5" s="2">
        <v>0.13486903893074109</v>
      </c>
      <c r="AM5" s="2">
        <v>0.13860469913357268</v>
      </c>
      <c r="AN5" s="2">
        <v>0.14231787126685855</v>
      </c>
      <c r="AO5" s="2">
        <v>0.14600871894021522</v>
      </c>
      <c r="AP5" s="2">
        <v>0.14967740447278746</v>
      </c>
      <c r="AQ5" s="2">
        <v>0.15332408890276827</v>
      </c>
      <c r="AR5" s="2">
        <v>0.15694893199688137</v>
      </c>
      <c r="AS5" s="2">
        <v>0.16055209225982425</v>
      </c>
      <c r="AT5" s="2">
        <v>0.16413372694367198</v>
      </c>
      <c r="AU5" s="2">
        <v>0.16769399205723995</v>
      </c>
      <c r="AV5" s="2">
        <v>0.17123304237540637</v>
      </c>
      <c r="AW5" s="2">
        <v>0.17475103144839216</v>
      </c>
      <c r="AX5" s="2">
        <v>0.17824811161099896</v>
      </c>
      <c r="AY5" s="2">
        <v>0.18172443399180435</v>
      </c>
      <c r="AZ5" s="2">
        <v>0.1851801485223129</v>
      </c>
      <c r="BA5" s="2">
        <v>0.18861540394606402</v>
      </c>
      <c r="BB5" s="2">
        <v>0.1920303478276944</v>
      </c>
      <c r="BC5" s="2">
        <v>0.19542512656195579</v>
      </c>
      <c r="BD5" s="2">
        <v>0.19879988538268731</v>
      </c>
      <c r="BE5" s="2">
        <v>0.20215476837174157</v>
      </c>
      <c r="BF5" s="2">
        <v>0.2054899184678643</v>
      </c>
      <c r="BG5" s="2">
        <v>0.20880547747552736</v>
      </c>
      <c r="BH5" s="2">
        <v>0.21210158607371432</v>
      </c>
      <c r="BI5" s="2">
        <v>0.21537838382465868</v>
      </c>
      <c r="BJ5" s="2">
        <v>0.21863600918253392</v>
      </c>
      <c r="BK5" s="2">
        <v>0.2218745995020954</v>
      </c>
      <c r="BL5" s="2">
        <v>0.22509429104727385</v>
      </c>
      <c r="BM5" s="2">
        <v>0.22829521899971983</v>
      </c>
      <c r="BN5" s="2">
        <v>0.23147751746729917</v>
      </c>
      <c r="BO5" s="2">
        <v>0.23464131949253897</v>
      </c>
      <c r="BP5" s="2">
        <v>0.23778675706102417</v>
      </c>
      <c r="BQ5" s="2">
        <v>0.24091396110974428</v>
      </c>
      <c r="BR5" s="2">
        <v>0.24402306153538988</v>
      </c>
      <c r="BS5" s="2">
        <v>0.24711418720259948</v>
      </c>
      <c r="BT5" s="2">
        <v>0.2501874659521553</v>
      </c>
      <c r="BU5" s="2">
        <v>0.25324302460912917</v>
      </c>
      <c r="BV5" s="2">
        <v>0.25628098899097762</v>
      </c>
      <c r="BW5" s="2">
        <v>0.25930148391558627</v>
      </c>
      <c r="BX5" s="2">
        <v>0.26230463320926295</v>
      </c>
      <c r="BY5" s="2">
        <v>0.26529055971468057</v>
      </c>
      <c r="BZ5" s="2">
        <v>0.26825938529876847</v>
      </c>
      <c r="CA5" s="2">
        <v>0.27121123086055299</v>
      </c>
      <c r="CB5" s="2">
        <v>0.2741462163389462</v>
      </c>
      <c r="CC5" s="2">
        <v>0.27706446072048491</v>
      </c>
      <c r="CD5" s="2">
        <v>0.27996608204701673</v>
      </c>
      <c r="CE5" s="2">
        <v>0.28285119742333598</v>
      </c>
      <c r="CF5" s="2">
        <v>0.28571992302476823</v>
      </c>
      <c r="CG5" s="2">
        <v>0.28857237410470316</v>
      </c>
      <c r="CH5" s="2">
        <v>0.29140866500207702</v>
      </c>
      <c r="CI5" s="2">
        <v>0.29422890914880312</v>
      </c>
      <c r="CJ5" s="2">
        <v>0.29703321907715119</v>
      </c>
      <c r="CK5" s="2">
        <v>0.29982170642707656</v>
      </c>
      <c r="CL5" s="2">
        <v>0.30259448195349703</v>
      </c>
      <c r="CM5" s="2">
        <v>0.30535165553351962</v>
      </c>
      <c r="CN5" s="2">
        <v>0.30809333617361639</v>
      </c>
      <c r="CO5" s="2">
        <v>0.31081963201674884</v>
      </c>
      <c r="CP5" s="2">
        <v>0.31353065034944183</v>
      </c>
      <c r="CQ5" s="2">
        <v>0.31622649760880778</v>
      </c>
      <c r="CR5" s="2">
        <v>0.31890727938951835</v>
      </c>
      <c r="CS5" s="2">
        <v>0.32157310045072796</v>
      </c>
      <c r="CT5" s="2">
        <v>0.32422406472294507</v>
      </c>
      <c r="CU5" s="2">
        <v>0.32686027531485506</v>
      </c>
      <c r="CV5" s="2">
        <v>0.32948183452009139</v>
      </c>
      <c r="CW5" s="2">
        <v>0.33208884382395781</v>
      </c>
      <c r="CX5" s="2">
        <v>0.33468140391010054</v>
      </c>
      <c r="CY5" s="2">
        <v>0.33725961466713017</v>
      </c>
      <c r="CZ5" s="2">
        <v>0.3398235751951979</v>
      </c>
      <c r="DA5" s="2">
        <v>0.34237338381251797</v>
      </c>
      <c r="DB5" s="2">
        <v>0.34490913806184254</v>
      </c>
      <c r="DC5" s="2">
        <v>0.34743093471688746</v>
      </c>
      <c r="DD5" s="2">
        <v>0.34993886978871003</v>
      </c>
      <c r="DE5" s="2">
        <v>0.35243303853203756</v>
      </c>
      <c r="DF5" s="2">
        <v>0.35491353545154791</v>
      </c>
      <c r="DG5" s="2">
        <v>0.35738045430810134</v>
      </c>
      <c r="DH5" s="2">
        <v>0.35983388812492534</v>
      </c>
      <c r="DI5" s="2">
        <v>0.36227392919375084</v>
      </c>
      <c r="DJ5" s="2">
        <v>0.36470066908090149</v>
      </c>
      <c r="DK5" s="2">
        <v>0.36711419863333528</v>
      </c>
      <c r="DL5" s="2">
        <v>0.3695146079846392</v>
      </c>
      <c r="DM5" s="2">
        <v>0.37190198656097728</v>
      </c>
      <c r="DN5" s="2">
        <v>0.37427642308699105</v>
      </c>
      <c r="DO5" s="2">
        <v>0.37663800559165489</v>
      </c>
      <c r="DP5" s="2">
        <v>0.37898682141408363</v>
      </c>
      <c r="DQ5" s="2">
        <v>0.38132295720929543</v>
      </c>
      <c r="DR5" s="2">
        <v>0.38364649895392849</v>
      </c>
      <c r="DS5" s="2">
        <v>0.38595753195191224</v>
      </c>
      <c r="DT5" s="2">
        <v>0.38825614084009302</v>
      </c>
      <c r="DU5" s="2">
        <v>0.39054240959381503</v>
      </c>
      <c r="DV5" s="2">
        <v>0.39281642153245677</v>
      </c>
      <c r="DW5" s="2">
        <v>0.39507825932492191</v>
      </c>
      <c r="DX5" s="2">
        <v>0.39732800499508741</v>
      </c>
      <c r="DY5" s="2">
        <v>0.39956573992720651</v>
      </c>
      <c r="DZ5" s="2">
        <v>0.40179154487126778</v>
      </c>
      <c r="EA5" s="2">
        <v>0.4040054999483117</v>
      </c>
      <c r="EB5" s="2">
        <v>0.40620768465570295</v>
      </c>
      <c r="EC5" s="2">
        <v>0.40839817787236021</v>
      </c>
      <c r="ED5" s="2">
        <v>0.41057705786394316</v>
      </c>
      <c r="EE5" s="2">
        <v>0.41274440228799708</v>
      </c>
      <c r="EF5" s="2">
        <v>0.41490028819905467</v>
      </c>
      <c r="EG5" s="2">
        <v>0.41704479205369649</v>
      </c>
      <c r="EH5" s="2">
        <v>0.41917798971556963</v>
      </c>
      <c r="EI5" s="2">
        <v>0.4212999564603645</v>
      </c>
      <c r="EJ5" s="2">
        <v>0.42341076698075103</v>
      </c>
      <c r="EK5" s="2">
        <v>0.42551049539127356</v>
      </c>
      <c r="EL5" s="2">
        <v>0.42759921523320515</v>
      </c>
      <c r="EM5" s="2">
        <v>0.42967699947936167</v>
      </c>
      <c r="EN5" s="2">
        <v>0.43174392053887556</v>
      </c>
      <c r="EO5" s="2">
        <v>0.43380005026192975</v>
      </c>
      <c r="EP5" s="2">
        <v>0.43584545994445245</v>
      </c>
      <c r="EQ5" s="2">
        <v>0.43788022033277196</v>
      </c>
      <c r="ER5" s="2">
        <v>0.43990440162823291</v>
      </c>
      <c r="ES5" s="2">
        <v>0.44191807349177331</v>
      </c>
      <c r="ET5" s="2">
        <v>0.44392130504846383</v>
      </c>
      <c r="EU5" s="2">
        <v>0.44591416489200786</v>
      </c>
      <c r="EV5" s="2">
        <v>0.44789672108920442</v>
      </c>
      <c r="EW5" s="2">
        <v>0.44986904118437315</v>
      </c>
      <c r="EX5" s="2">
        <v>0.45183119220374135</v>
      </c>
      <c r="EY5" s="2">
        <v>0.45378324065979453</v>
      </c>
      <c r="EZ5" s="2">
        <v>0.45572525255558982</v>
      </c>
      <c r="FA5" s="2">
        <v>0.45765729338903288</v>
      </c>
      <c r="FB5" s="2">
        <v>0.45957942815711772</v>
      </c>
      <c r="FC5" s="2">
        <v>0.46149172136013167</v>
      </c>
      <c r="FD5" s="2">
        <v>0.46339423700582344</v>
      </c>
      <c r="FE5" s="2">
        <v>0.4652870386135361</v>
      </c>
      <c r="FF5" s="2">
        <v>0.46717018921830444</v>
      </c>
      <c r="FG5" s="2">
        <v>0.46904375137491805</v>
      </c>
      <c r="FH5" s="2">
        <v>0.47090778716194859</v>
      </c>
      <c r="FI5" s="2">
        <v>0.47276235818574314</v>
      </c>
      <c r="FJ5" s="2">
        <v>0.47460752558438329</v>
      </c>
      <c r="FK5" s="2">
        <v>0.47644335003160987</v>
      </c>
      <c r="FL5" s="2">
        <v>0.47826989174071444</v>
      </c>
      <c r="FM5" s="2">
        <v>0.48008721046839714</v>
      </c>
      <c r="FN5" s="2">
        <v>0.48189536551859091</v>
      </c>
      <c r="FO5" s="2">
        <v>0.48369441574625327</v>
      </c>
      <c r="FP5" s="2">
        <v>0.48548441956112537</v>
      </c>
      <c r="FQ5" s="2">
        <v>0.48726543493145802</v>
      </c>
      <c r="FR5" s="2">
        <v>0.48903751938770651</v>
      </c>
      <c r="FS5" s="2">
        <v>0.49080073002619201</v>
      </c>
      <c r="FT5" s="2">
        <v>0.49255512351273317</v>
      </c>
      <c r="FU5" s="2">
        <v>0.49430075608624485</v>
      </c>
      <c r="FV5" s="2">
        <v>0.4960376835623056</v>
      </c>
      <c r="FW5" s="2">
        <v>0.49776596133669604</v>
      </c>
      <c r="FX5" s="2">
        <v>0.49948564438890375</v>
      </c>
      <c r="FY5" s="2">
        <v>0.50119678728559991</v>
      </c>
      <c r="FZ5" s="2">
        <v>0.50289944418408494</v>
      </c>
      <c r="GA5" s="2">
        <v>0.50459366883570445</v>
      </c>
      <c r="GB5" s="2">
        <v>0.50627951458923459</v>
      </c>
      <c r="GC5" s="2">
        <v>0.50795703439423923</v>
      </c>
      <c r="GD5" s="2">
        <v>0.50962628080439765</v>
      </c>
      <c r="GE5" s="2">
        <v>0.51128730598080141</v>
      </c>
      <c r="GF5" s="2">
        <v>0.51294016169522549</v>
      </c>
      <c r="GG5" s="2">
        <v>0.51458489933336882</v>
      </c>
      <c r="GH5" s="2">
        <v>0.51622156989806678</v>
      </c>
      <c r="GI5" s="2">
        <v>0.51785022401247649</v>
      </c>
      <c r="GJ5" s="2">
        <v>0.51947091192323303</v>
      </c>
      <c r="GK5" s="2">
        <v>0.5210836835035797</v>
      </c>
      <c r="GL5" s="2">
        <v>0.52268858825646902</v>
      </c>
      <c r="GM5" s="2">
        <v>0.52428567531763859</v>
      </c>
      <c r="GN5" s="2">
        <v>0.52587499345865873</v>
      </c>
      <c r="GO5" s="2">
        <v>0.5274565910899528</v>
      </c>
      <c r="GP5" s="2">
        <v>0.52903051626379383</v>
      </c>
      <c r="GQ5" s="2">
        <v>0.53059681667727188</v>
      </c>
      <c r="GR5" s="2">
        <v>0.5321555396752371</v>
      </c>
      <c r="GS5" s="2">
        <v>0.53370673225321663</v>
      </c>
    </row>
    <row r="6" spans="1:201" x14ac:dyDescent="0.25">
      <c r="A6" s="2">
        <v>0</v>
      </c>
      <c r="B6" s="2">
        <v>2.3755403697132496E-4</v>
      </c>
      <c r="C6" s="2">
        <v>8.8055570687894079E-4</v>
      </c>
      <c r="D6" s="2">
        <v>1.950586084671612E-3</v>
      </c>
      <c r="E6" s="2">
        <v>3.4348587054754357E-3</v>
      </c>
      <c r="F6" s="2">
        <v>5.3246335229705354E-3</v>
      </c>
      <c r="G6" s="2">
        <v>7.6103515269236276E-3</v>
      </c>
      <c r="H6" s="2">
        <v>1.0282857715168833E-2</v>
      </c>
      <c r="I6" s="2">
        <v>1.3333073815365354E-2</v>
      </c>
      <c r="J6" s="2">
        <v>1.6752085489299504E-2</v>
      </c>
      <c r="K6" s="2">
        <v>2.0531153060990084E-2</v>
      </c>
      <c r="L6" s="2">
        <v>2.4653210194738821E-2</v>
      </c>
      <c r="M6" s="2">
        <v>2.8957950507370381E-2</v>
      </c>
      <c r="N6" s="2">
        <v>3.3267282669224747E-2</v>
      </c>
      <c r="O6" s="2">
        <v>3.7547431836961305E-2</v>
      </c>
      <c r="P6" s="2">
        <v>4.1801624184218608E-2</v>
      </c>
      <c r="Q6" s="2">
        <v>4.6030403526320443E-2</v>
      </c>
      <c r="R6" s="2">
        <v>5.0233922059657328E-2</v>
      </c>
      <c r="S6" s="2">
        <v>5.4412349969928893E-2</v>
      </c>
      <c r="T6" s="2">
        <v>5.8565860128500895E-2</v>
      </c>
      <c r="U6" s="2">
        <v>6.2694624597559603E-2</v>
      </c>
      <c r="V6" s="2">
        <v>6.6798814285073504E-2</v>
      </c>
      <c r="W6" s="2">
        <v>7.0878598920320016E-2</v>
      </c>
      <c r="X6" s="2">
        <v>7.4934147057967207E-2</v>
      </c>
      <c r="Y6" s="2">
        <v>7.8965626083987814E-2</v>
      </c>
      <c r="Z6" s="2">
        <v>8.2973202221548997E-2</v>
      </c>
      <c r="AA6" s="2">
        <v>8.6957040536907032E-2</v>
      </c>
      <c r="AB6" s="2">
        <v>9.0917304945330513E-2</v>
      </c>
      <c r="AC6" s="2">
        <v>9.4854158217050663E-2</v>
      </c>
      <c r="AD6" s="2">
        <v>9.8767761983237362E-2</v>
      </c>
      <c r="AE6" s="2">
        <v>0.10265827674199891</v>
      </c>
      <c r="AF6" s="2">
        <v>0.10652586186440433</v>
      </c>
      <c r="AG6" s="2">
        <v>0.11037067560052641</v>
      </c>
      <c r="AH6" s="2">
        <v>0.11419287508550413</v>
      </c>
      <c r="AI6" s="2">
        <v>0.117992616345623</v>
      </c>
      <c r="AJ6" s="2">
        <v>0.12177005430441197</v>
      </c>
      <c r="AK6" s="2">
        <v>0.12552534278875516</v>
      </c>
      <c r="AL6" s="2">
        <v>0.12925863453501751</v>
      </c>
      <c r="AM6" s="2">
        <v>0.13297008119518272</v>
      </c>
      <c r="AN6" s="2">
        <v>0.13665983334300219</v>
      </c>
      <c r="AO6" s="2">
        <v>0.14032804048015365</v>
      </c>
      <c r="AP6" s="2">
        <v>0.14397485104240859</v>
      </c>
      <c r="AQ6" s="2">
        <v>0.14760041240580665</v>
      </c>
      <c r="AR6" s="2">
        <v>0.15120487089283621</v>
      </c>
      <c r="AS6" s="2">
        <v>0.1547883717786199</v>
      </c>
      <c r="AT6" s="2">
        <v>0.15835105929710377</v>
      </c>
      <c r="AU6" s="2">
        <v>0.16189307664724931</v>
      </c>
      <c r="AV6" s="2">
        <v>0.16541456599922683</v>
      </c>
      <c r="AW6" s="2">
        <v>0.16891566850060943</v>
      </c>
      <c r="AX6" s="2">
        <v>0.17239652428256624</v>
      </c>
      <c r="AY6" s="2">
        <v>0.1758572724660544</v>
      </c>
      <c r="AZ6" s="2">
        <v>0.17929805116800804</v>
      </c>
      <c r="BA6" s="2">
        <v>0.18271899750752443</v>
      </c>
      <c r="BB6" s="2">
        <v>0.18612024761204482</v>
      </c>
      <c r="BC6" s="2">
        <v>0.18950193662353032</v>
      </c>
      <c r="BD6" s="2">
        <v>0.19286419870463173</v>
      </c>
      <c r="BE6" s="2">
        <v>0.19620716704485186</v>
      </c>
      <c r="BF6" s="2">
        <v>0.19953097386669991</v>
      </c>
      <c r="BG6" s="2">
        <v>0.20283575043183708</v>
      </c>
      <c r="BH6" s="2">
        <v>0.20612162704721271</v>
      </c>
      <c r="BI6" s="2">
        <v>0.20938873307118966</v>
      </c>
      <c r="BJ6" s="2">
        <v>0.21263719691965885</v>
      </c>
      <c r="BK6" s="2">
        <v>0.21586714607214164</v>
      </c>
      <c r="BL6" s="2">
        <v>0.21907870707787988</v>
      </c>
      <c r="BM6" s="2">
        <v>0.2222720055619124</v>
      </c>
      <c r="BN6" s="2">
        <v>0.22544716623113736</v>
      </c>
      <c r="BO6" s="2">
        <v>0.22860431288036057</v>
      </c>
      <c r="BP6" s="2">
        <v>0.23174356839832758</v>
      </c>
      <c r="BQ6" s="2">
        <v>0.23486505477374076</v>
      </c>
      <c r="BR6" s="2">
        <v>0.23796889310125921</v>
      </c>
      <c r="BS6" s="2">
        <v>0.24105520358748195</v>
      </c>
      <c r="BT6" s="2">
        <v>0.24412410555691322</v>
      </c>
      <c r="BU6" s="2">
        <v>0.24717571745790953</v>
      </c>
      <c r="BV6" s="2">
        <v>0.25021015686860826</v>
      </c>
      <c r="BW6" s="2">
        <v>0.2532275405028368</v>
      </c>
      <c r="BX6" s="2">
        <v>0.25622798421600179</v>
      </c>
      <c r="BY6" s="2">
        <v>0.25921160301095847</v>
      </c>
      <c r="BZ6" s="2">
        <v>0.26217851104385881</v>
      </c>
      <c r="CA6" s="2">
        <v>0.26512882162997936</v>
      </c>
      <c r="CB6" s="2">
        <v>0.26806264724952628</v>
      </c>
      <c r="CC6" s="2">
        <v>0.27098009955341973</v>
      </c>
      <c r="CD6" s="2">
        <v>0.27388128936905487</v>
      </c>
      <c r="CE6" s="2">
        <v>0.27676632670604029</v>
      </c>
      <c r="CF6" s="2">
        <v>0.27963532076191355</v>
      </c>
      <c r="CG6" s="2">
        <v>0.28248837992783304</v>
      </c>
      <c r="CH6" s="2">
        <v>0.28532561179424587</v>
      </c>
      <c r="CI6" s="2">
        <v>0.28814712315653196</v>
      </c>
      <c r="CJ6" s="2">
        <v>0.29095302002062251</v>
      </c>
      <c r="CK6" s="2">
        <v>0.29374340760859557</v>
      </c>
      <c r="CL6" s="2">
        <v>0.29651839036424438</v>
      </c>
      <c r="CM6" s="2">
        <v>0.29927807195862172</v>
      </c>
      <c r="CN6" s="2">
        <v>0.30202255529555821</v>
      </c>
      <c r="CO6" s="2">
        <v>0.30475194251715454</v>
      </c>
      <c r="CP6" s="2">
        <v>0.30746633500924736</v>
      </c>
      <c r="CQ6" s="2">
        <v>0.31016583340684956</v>
      </c>
      <c r="CR6" s="2">
        <v>0.31285053759956288</v>
      </c>
      <c r="CS6" s="2">
        <v>0.31552054673696445</v>
      </c>
      <c r="CT6" s="2">
        <v>0.31817595923396585</v>
      </c>
      <c r="CU6" s="2">
        <v>0.3208168727761454</v>
      </c>
      <c r="CV6" s="2">
        <v>0.32344338432505243</v>
      </c>
      <c r="CW6" s="2">
        <v>0.32605559012348412</v>
      </c>
      <c r="CX6" s="2">
        <v>0.32865358570073472</v>
      </c>
      <c r="CY6" s="2">
        <v>0.331237465877816</v>
      </c>
      <c r="CZ6" s="2">
        <v>0.33380732477265335</v>
      </c>
      <c r="DA6" s="2">
        <v>0.33636325580524945</v>
      </c>
      <c r="DB6" s="2">
        <v>0.33890535170282055</v>
      </c>
      <c r="DC6" s="2">
        <v>0.3414337045049054</v>
      </c>
      <c r="DD6" s="2">
        <v>0.34394840556844475</v>
      </c>
      <c r="DE6" s="2">
        <v>0.34644954557283281</v>
      </c>
      <c r="DF6" s="2">
        <v>0.3489372145249397</v>
      </c>
      <c r="DG6" s="2">
        <v>0.35141150176410496</v>
      </c>
      <c r="DH6" s="2">
        <v>0.35387249596710268</v>
      </c>
      <c r="DI6" s="2">
        <v>0.35632028515307729</v>
      </c>
      <c r="DJ6" s="2">
        <v>0.35875495668844998</v>
      </c>
      <c r="DK6" s="2">
        <v>0.3611765972917973</v>
      </c>
      <c r="DL6" s="2">
        <v>0.36358529303869874</v>
      </c>
      <c r="DM6" s="2">
        <v>0.36598112936655786</v>
      </c>
      <c r="DN6" s="2">
        <v>0.36836419107939128</v>
      </c>
      <c r="DO6" s="2">
        <v>0.37073456235259067</v>
      </c>
      <c r="DP6" s="2">
        <v>0.37309232673765413</v>
      </c>
      <c r="DQ6" s="2">
        <v>0.37543756716688909</v>
      </c>
      <c r="DR6" s="2">
        <v>0.37777036595808594</v>
      </c>
      <c r="DS6" s="2">
        <v>0.38009080481916163</v>
      </c>
      <c r="DT6" s="2">
        <v>0.38239896485277519</v>
      </c>
      <c r="DU6" s="2">
        <v>0.38469492656091242</v>
      </c>
      <c r="DV6" s="2">
        <v>0.38697876984944329</v>
      </c>
      <c r="DW6" s="2">
        <v>0.38925057403264812</v>
      </c>
      <c r="DX6" s="2">
        <v>0.39151041783771617</v>
      </c>
      <c r="DY6" s="2">
        <v>0.39375837940921438</v>
      </c>
      <c r="DZ6" s="2">
        <v>0.39599453631352616</v>
      </c>
      <c r="EA6" s="2">
        <v>0.39821896554326291</v>
      </c>
      <c r="EB6" s="2">
        <v>0.40043174352164462</v>
      </c>
      <c r="EC6" s="2">
        <v>0.40263294610685257</v>
      </c>
      <c r="ED6" s="2">
        <v>0.40482264859635286</v>
      </c>
      <c r="EE6" s="2">
        <v>0.40700092573119062</v>
      </c>
      <c r="EF6" s="2">
        <v>0.40916785170025577</v>
      </c>
      <c r="EG6" s="2">
        <v>0.41132350014451957</v>
      </c>
      <c r="EH6" s="2">
        <v>0.413467944161243</v>
      </c>
      <c r="EI6" s="2">
        <v>0.41560125630815575</v>
      </c>
      <c r="EJ6" s="2">
        <v>0.41772350860760737</v>
      </c>
      <c r="EK6" s="2">
        <v>0.41983477255068935</v>
      </c>
      <c r="EL6" s="2">
        <v>0.42193511910132864</v>
      </c>
      <c r="EM6" s="2">
        <v>0.42402461870035341</v>
      </c>
      <c r="EN6" s="2">
        <v>0.42610334126953009</v>
      </c>
      <c r="EO6" s="2">
        <v>0.42817135621557195</v>
      </c>
      <c r="EP6" s="2">
        <v>0.43022873243412058</v>
      </c>
      <c r="EQ6" s="2">
        <v>0.43227553831369792</v>
      </c>
      <c r="ER6" s="2">
        <v>0.43431184173963194</v>
      </c>
      <c r="ES6" s="2">
        <v>0.4363377100979528</v>
      </c>
      <c r="ET6" s="2">
        <v>0.43835321027926272</v>
      </c>
      <c r="EU6" s="2">
        <v>0.44035840868257775</v>
      </c>
      <c r="EV6" s="2">
        <v>0.44235337121914148</v>
      </c>
      <c r="EW6" s="2">
        <v>0.4443381633162124</v>
      </c>
      <c r="EX6" s="2">
        <v>0.44631284992082265</v>
      </c>
      <c r="EY6" s="2">
        <v>0.44827749550351115</v>
      </c>
      <c r="EZ6" s="2">
        <v>0.45023216406202793</v>
      </c>
      <c r="FA6" s="2">
        <v>0.45217691912501307</v>
      </c>
      <c r="FB6" s="2">
        <v>0.45411182375564751</v>
      </c>
      <c r="FC6" s="2">
        <v>0.45603694055527827</v>
      </c>
      <c r="FD6" s="2">
        <v>0.45795233166701615</v>
      </c>
      <c r="FE6" s="2">
        <v>0.45985805877930713</v>
      </c>
      <c r="FF6" s="2">
        <v>0.46175418312947819</v>
      </c>
      <c r="FG6" s="2">
        <v>0.46364076550725569</v>
      </c>
      <c r="FH6" s="2">
        <v>0.46551786625825853</v>
      </c>
      <c r="FI6" s="2">
        <v>0.46738554528746479</v>
      </c>
      <c r="FJ6" s="2">
        <v>0.46924386206265312</v>
      </c>
      <c r="FK6" s="2">
        <v>0.47109287561781749</v>
      </c>
      <c r="FL6" s="2">
        <v>0.47293264455655726</v>
      </c>
      <c r="FM6" s="2">
        <v>0.47476322705544172</v>
      </c>
      <c r="FN6" s="2">
        <v>0.47658468086734801</v>
      </c>
      <c r="FO6" s="2">
        <v>0.4783970633247755</v>
      </c>
      <c r="FP6" s="2">
        <v>0.48020043134313473</v>
      </c>
      <c r="FQ6" s="2">
        <v>0.48199484142401022</v>
      </c>
      <c r="FR6" s="2">
        <v>0.48378034965840033</v>
      </c>
      <c r="FS6" s="2">
        <v>0.48555701172993043</v>
      </c>
      <c r="FT6" s="2">
        <v>0.4873248829180436</v>
      </c>
      <c r="FU6" s="2">
        <v>0.48908401810116575</v>
      </c>
      <c r="FV6" s="2">
        <v>0.49083447175984618</v>
      </c>
      <c r="FW6" s="2">
        <v>0.49257629797987579</v>
      </c>
      <c r="FX6" s="2">
        <v>0.49430955045537889</v>
      </c>
      <c r="FY6" s="2">
        <v>0.49603428249188286</v>
      </c>
      <c r="FZ6" s="2">
        <v>0.49775054700936427</v>
      </c>
      <c r="GA6" s="2">
        <v>0.49945839654527013</v>
      </c>
      <c r="GB6" s="2">
        <v>0.50115788325751698</v>
      </c>
      <c r="GC6" s="2">
        <v>0.50284905892746601</v>
      </c>
      <c r="GD6" s="2">
        <v>0.50453197496287572</v>
      </c>
      <c r="GE6" s="2">
        <v>0.50620668240083078</v>
      </c>
      <c r="GF6" s="2">
        <v>0.50787323191064848</v>
      </c>
      <c r="GG6" s="2">
        <v>0.50953167379676323</v>
      </c>
      <c r="GH6" s="2">
        <v>0.51118205800158689</v>
      </c>
      <c r="GI6" s="2">
        <v>0.51282443410834799</v>
      </c>
      <c r="GJ6" s="2">
        <v>0.51445885134390867</v>
      </c>
      <c r="GK6" s="2">
        <v>0.51608535858155891</v>
      </c>
      <c r="GL6" s="2">
        <v>0.51770400434378838</v>
      </c>
      <c r="GM6" s="2">
        <v>0.51931483680503843</v>
      </c>
      <c r="GN6" s="2">
        <v>0.52091790379443037</v>
      </c>
      <c r="GO6" s="2">
        <v>0.52251325279847272</v>
      </c>
      <c r="GP6" s="2">
        <v>0.52410093096374755</v>
      </c>
      <c r="GQ6" s="2">
        <v>0.5256809850995755</v>
      </c>
      <c r="GR6" s="2">
        <v>0.52725346168065967</v>
      </c>
      <c r="GS6" s="2">
        <v>0.52881840684970749</v>
      </c>
    </row>
    <row r="7" spans="1:201" x14ac:dyDescent="0.25">
      <c r="A7" s="2">
        <v>0</v>
      </c>
      <c r="B7" s="2">
        <v>2.0100726205265958E-4</v>
      </c>
      <c r="C7" s="2">
        <v>7.4508559812833455E-4</v>
      </c>
      <c r="D7" s="2">
        <v>1.6504959177990562E-3</v>
      </c>
      <c r="E7" s="2">
        <v>2.9064189046330612E-3</v>
      </c>
      <c r="F7" s="2">
        <v>4.5054591348212217E-3</v>
      </c>
      <c r="G7" s="2">
        <v>6.4395282150892233E-3</v>
      </c>
      <c r="H7" s="2">
        <v>8.7008796051428593E-3</v>
      </c>
      <c r="I7" s="2">
        <v>1.128183168992453E-2</v>
      </c>
      <c r="J7" s="2">
        <v>1.4174841567868812E-2</v>
      </c>
      <c r="K7" s="2">
        <v>1.7372514128530074E-2</v>
      </c>
      <c r="L7" s="2">
        <v>2.0867640814044377E-2</v>
      </c>
      <c r="M7" s="2">
        <v>2.4653217076946895E-2</v>
      </c>
      <c r="N7" s="2">
        <v>2.8715055046188875E-2</v>
      </c>
      <c r="O7" s="2">
        <v>3.2924216029829173E-2</v>
      </c>
      <c r="P7" s="2">
        <v>3.7134386263502864E-2</v>
      </c>
      <c r="Q7" s="2">
        <v>4.1316476039982626E-2</v>
      </c>
      <c r="R7" s="2">
        <v>4.5474316280977381E-2</v>
      </c>
      <c r="S7" s="2">
        <v>4.9608237813654019E-2</v>
      </c>
      <c r="T7" s="2">
        <v>5.3718341861259934E-2</v>
      </c>
      <c r="U7" s="2">
        <v>5.7804777534495463E-2</v>
      </c>
      <c r="V7" s="2">
        <v>6.1867697885483443E-2</v>
      </c>
      <c r="W7" s="2">
        <v>6.5907255331885697E-2</v>
      </c>
      <c r="X7" s="2">
        <v>6.9923601388267712E-2</v>
      </c>
      <c r="Y7" s="2">
        <v>7.3916886649484564E-2</v>
      </c>
      <c r="Z7" s="2">
        <v>7.7887260790956203E-2</v>
      </c>
      <c r="AA7" s="2">
        <v>8.1834872571120945E-2</v>
      </c>
      <c r="AB7" s="2">
        <v>8.5759869834266075E-2</v>
      </c>
      <c r="AC7" s="2">
        <v>8.9662399513447316E-2</v>
      </c>
      <c r="AD7" s="2">
        <v>9.3542607633462907E-2</v>
      </c>
      <c r="AE7" s="2">
        <v>9.7400639313879961E-2</v>
      </c>
      <c r="AF7" s="2">
        <v>0.10123663877211166</v>
      </c>
      <c r="AG7" s="2">
        <v>0.105050749326544</v>
      </c>
      <c r="AH7" s="2">
        <v>0.10884311339971038</v>
      </c>
      <c r="AI7" s="2">
        <v>0.11261387252151275</v>
      </c>
      <c r="AJ7" s="2">
        <v>0.11636316733248778</v>
      </c>
      <c r="AK7" s="2">
        <v>0.12009113758711641</v>
      </c>
      <c r="AL7" s="2">
        <v>0.12379792215717597</v>
      </c>
      <c r="AM7" s="2">
        <v>0.12748365903513267</v>
      </c>
      <c r="AN7" s="2">
        <v>0.13114848533757389</v>
      </c>
      <c r="AO7" s="2">
        <v>0.13479253730867813</v>
      </c>
      <c r="AP7" s="2">
        <v>0.13841595032372223</v>
      </c>
      <c r="AQ7" s="2">
        <v>0.1420188588926235</v>
      </c>
      <c r="AR7" s="2">
        <v>0.14560139666351646</v>
      </c>
      <c r="AS7" s="2">
        <v>0.14916369642636204</v>
      </c>
      <c r="AT7" s="2">
        <v>0.15270589011658886</v>
      </c>
      <c r="AU7" s="2">
        <v>0.15622810881876459</v>
      </c>
      <c r="AV7" s="2">
        <v>0.15973048277029675</v>
      </c>
      <c r="AW7" s="2">
        <v>0.16321314136516146</v>
      </c>
      <c r="AX7" s="2">
        <v>0.16667621315765885</v>
      </c>
      <c r="AY7" s="2">
        <v>0.17011982586619465</v>
      </c>
      <c r="AZ7" s="2">
        <v>0.17354410637708592</v>
      </c>
      <c r="BA7" s="2">
        <v>0.17694918074839069</v>
      </c>
      <c r="BB7" s="2">
        <v>0.18033517421375966</v>
      </c>
      <c r="BC7" s="2">
        <v>0.18370221118630925</v>
      </c>
      <c r="BD7" s="2">
        <v>0.18705041526251515</v>
      </c>
      <c r="BE7" s="2">
        <v>0.19037990922612516</v>
      </c>
      <c r="BF7" s="2">
        <v>0.19369081505209013</v>
      </c>
      <c r="BG7" s="2">
        <v>0.19698325391051205</v>
      </c>
      <c r="BH7" s="2">
        <v>0.20025734617060864</v>
      </c>
      <c r="BI7" s="2">
        <v>0.20351321140469339</v>
      </c>
      <c r="BJ7" s="2">
        <v>0.2067509683921695</v>
      </c>
      <c r="BK7" s="2">
        <v>0.20997073512353781</v>
      </c>
      <c r="BL7" s="2">
        <v>0.21317262880441723</v>
      </c>
      <c r="BM7" s="2">
        <v>0.21635676585957661</v>
      </c>
      <c r="BN7" s="2">
        <v>0.21952326193697758</v>
      </c>
      <c r="BO7" s="2">
        <v>0.22267223191182753</v>
      </c>
      <c r="BP7" s="2">
        <v>0.22580378989064137</v>
      </c>
      <c r="BQ7" s="2">
        <v>0.22891804921531234</v>
      </c>
      <c r="BR7" s="2">
        <v>0.23201512246718939</v>
      </c>
      <c r="BS7" s="2">
        <v>0.23509512147116218</v>
      </c>
      <c r="BT7" s="2">
        <v>0.23815815729975165</v>
      </c>
      <c r="BU7" s="2">
        <v>0.24120434027720589</v>
      </c>
      <c r="BV7" s="2">
        <v>0.24423377998360057</v>
      </c>
      <c r="BW7" s="2">
        <v>0.24724658525894347</v>
      </c>
      <c r="BX7" s="2">
        <v>0.25024286420728153</v>
      </c>
      <c r="BY7" s="2">
        <v>0.25322272420081082</v>
      </c>
      <c r="BZ7" s="2">
        <v>0.2561862718839879</v>
      </c>
      <c r="CA7" s="2">
        <v>0.25913361317764289</v>
      </c>
      <c r="CB7" s="2">
        <v>0.26206485328309204</v>
      </c>
      <c r="CC7" s="2">
        <v>0.26498009668625122</v>
      </c>
      <c r="CD7" s="2">
        <v>0.26787944716174777</v>
      </c>
      <c r="CE7" s="2">
        <v>0.27076300777703138</v>
      </c>
      <c r="CF7" s="2">
        <v>0.27363088089648302</v>
      </c>
      <c r="CG7" s="2">
        <v>0.2764831681855211</v>
      </c>
      <c r="CH7" s="2">
        <v>0.2793199706147052</v>
      </c>
      <c r="CI7" s="2">
        <v>0.28214138846383541</v>
      </c>
      <c r="CJ7" s="2">
        <v>0.28494752132604756</v>
      </c>
      <c r="CK7" s="2">
        <v>0.28773846811190501</v>
      </c>
      <c r="CL7" s="2">
        <v>0.29051432705348329</v>
      </c>
      <c r="CM7" s="2">
        <v>0.29327519570845084</v>
      </c>
      <c r="CN7" s="2">
        <v>0.29602117096414304</v>
      </c>
      <c r="CO7" s="2">
        <v>0.29875234904162895</v>
      </c>
      <c r="CP7" s="2">
        <v>0.30146882549977222</v>
      </c>
      <c r="CQ7" s="2">
        <v>0.30417069523928375</v>
      </c>
      <c r="CR7" s="2">
        <v>0.30685805250676662</v>
      </c>
      <c r="CS7" s="2">
        <v>0.30953099089875258</v>
      </c>
      <c r="CT7" s="2">
        <v>0.31218960336573021</v>
      </c>
      <c r="CU7" s="2">
        <v>0.31483398221616354</v>
      </c>
      <c r="CV7" s="2">
        <v>0.31746421912050121</v>
      </c>
      <c r="CW7" s="2">
        <v>0.32008040511517605</v>
      </c>
      <c r="CX7" s="2">
        <v>0.32268263060659347</v>
      </c>
      <c r="CY7" s="2">
        <v>0.32527098537510984</v>
      </c>
      <c r="CZ7" s="2">
        <v>0.32784555857900249</v>
      </c>
      <c r="DA7" s="2">
        <v>0.33040643875842446</v>
      </c>
      <c r="DB7" s="2">
        <v>0.33295371383934919</v>
      </c>
      <c r="DC7" s="2">
        <v>0.33548747113750366</v>
      </c>
      <c r="DD7" s="2">
        <v>0.33800779736228864</v>
      </c>
      <c r="DE7" s="2">
        <v>0.34051477862068741</v>
      </c>
      <c r="DF7" s="2">
        <v>0.34300850042116071</v>
      </c>
      <c r="DG7" s="2">
        <v>0.34548904767752908</v>
      </c>
      <c r="DH7" s="2">
        <v>0.34795650471284212</v>
      </c>
      <c r="DI7" s="2">
        <v>0.35041095526323396</v>
      </c>
      <c r="DJ7" s="2">
        <v>0.35285248248176465</v>
      </c>
      <c r="DK7" s="2">
        <v>0.35528116894224804</v>
      </c>
      <c r="DL7" s="2">
        <v>0.35769709664306426</v>
      </c>
      <c r="DM7" s="2">
        <v>0.36010034701095966</v>
      </c>
      <c r="DN7" s="2">
        <v>0.36249100090483005</v>
      </c>
      <c r="DO7" s="2">
        <v>0.36486913861949011</v>
      </c>
      <c r="DP7" s="2">
        <v>0.36723483988942723</v>
      </c>
      <c r="DQ7" s="2">
        <v>0.36958818389254033</v>
      </c>
      <c r="DR7" s="2">
        <v>0.371929249253863</v>
      </c>
      <c r="DS7" s="2">
        <v>0.37425811404927073</v>
      </c>
      <c r="DT7" s="2">
        <v>0.37657485580917283</v>
      </c>
      <c r="DU7" s="2">
        <v>0.37887955152218722</v>
      </c>
      <c r="DV7" s="2">
        <v>0.38117227763880113</v>
      </c>
      <c r="DW7" s="2">
        <v>0.38345311007501248</v>
      </c>
      <c r="DX7" s="2">
        <v>0.38572212421595781</v>
      </c>
      <c r="DY7" s="2">
        <v>0.3879793949195216</v>
      </c>
      <c r="DZ7" s="2">
        <v>0.39022499651992937</v>
      </c>
      <c r="EA7" s="2">
        <v>0.39245900283132445</v>
      </c>
      <c r="EB7" s="2">
        <v>0.39468148715132667</v>
      </c>
      <c r="EC7" s="2">
        <v>0.396892522264575</v>
      </c>
      <c r="ED7" s="2">
        <v>0.39909218044625266</v>
      </c>
      <c r="EE7" s="2">
        <v>0.4012805334655945</v>
      </c>
      <c r="EF7" s="2">
        <v>0.40345765258937727</v>
      </c>
      <c r="EG7" s="2">
        <v>0.40562360858539281</v>
      </c>
      <c r="EH7" s="2">
        <v>0.4077784717259027</v>
      </c>
      <c r="EI7" s="2">
        <v>0.40992231179107608</v>
      </c>
      <c r="EJ7" s="2">
        <v>0.41205519807240931</v>
      </c>
      <c r="EK7" s="2">
        <v>0.41417719937612801</v>
      </c>
      <c r="EL7" s="2">
        <v>0.4162883840265712</v>
      </c>
      <c r="EM7" s="2">
        <v>0.418388819869557</v>
      </c>
      <c r="EN7" s="2">
        <v>0.42047857427573121</v>
      </c>
      <c r="EO7" s="2">
        <v>0.42255771414389709</v>
      </c>
      <c r="EP7" s="2">
        <v>0.42462630590432754</v>
      </c>
      <c r="EQ7" s="2">
        <v>0.42668441552205866</v>
      </c>
      <c r="ER7" s="2">
        <v>0.42873210850016574</v>
      </c>
      <c r="ES7" s="2">
        <v>0.43076944988302007</v>
      </c>
      <c r="ET7" s="2">
        <v>0.43279650425952865</v>
      </c>
      <c r="EU7" s="2">
        <v>0.43481333576635478</v>
      </c>
      <c r="EV7" s="2">
        <v>0.43682000809112059</v>
      </c>
      <c r="EW7" s="2">
        <v>0.43881658447559152</v>
      </c>
      <c r="EX7" s="2">
        <v>0.44080312771884178</v>
      </c>
      <c r="EY7" s="2">
        <v>0.44277970018040225</v>
      </c>
      <c r="EZ7" s="2">
        <v>0.44474636378338939</v>
      </c>
      <c r="FA7" s="2">
        <v>0.44670318001761622</v>
      </c>
      <c r="FB7" s="2">
        <v>0.44865020994268445</v>
      </c>
      <c r="FC7" s="2">
        <v>0.45058751419105886</v>
      </c>
      <c r="FD7" s="2">
        <v>0.45251515297112266</v>
      </c>
      <c r="FE7" s="2">
        <v>0.45443318607021471</v>
      </c>
      <c r="FF7" s="2">
        <v>0.45634167285764876</v>
      </c>
      <c r="FG7" s="2">
        <v>0.4582406722877137</v>
      </c>
      <c r="FH7" s="2">
        <v>0.46013024290265597</v>
      </c>
      <c r="FI7" s="2">
        <v>0.46201044283564335</v>
      </c>
      <c r="FJ7" s="2">
        <v>0.46388132981371072</v>
      </c>
      <c r="FK7" s="2">
        <v>0.46574296116068703</v>
      </c>
      <c r="FL7" s="2">
        <v>0.46759539380010484</v>
      </c>
      <c r="FM7" s="2">
        <v>0.46943868425809099</v>
      </c>
      <c r="FN7" s="2">
        <v>0.47127288866623912</v>
      </c>
      <c r="FO7" s="2">
        <v>0.47309806276446387</v>
      </c>
      <c r="FP7" s="2">
        <v>0.47491426190383845</v>
      </c>
      <c r="FQ7" s="2">
        <v>0.47672154104941133</v>
      </c>
      <c r="FR7" s="2">
        <v>0.47851995478300763</v>
      </c>
      <c r="FS7" s="2">
        <v>0.48030955730601044</v>
      </c>
      <c r="FT7" s="2">
        <v>0.48209040244212564</v>
      </c>
      <c r="FU7" s="2">
        <v>0.48386254364012804</v>
      </c>
      <c r="FV7" s="2">
        <v>0.48562603397658932</v>
      </c>
      <c r="FW7" s="2">
        <v>0.48738092615858936</v>
      </c>
      <c r="FX7" s="2">
        <v>0.48912727252640853</v>
      </c>
      <c r="FY7" s="2">
        <v>0.49086512505620228</v>
      </c>
      <c r="FZ7" s="2">
        <v>0.49259453536265957</v>
      </c>
      <c r="GA7" s="2">
        <v>0.49431555470164157</v>
      </c>
      <c r="GB7" s="2">
        <v>0.49602823397280404</v>
      </c>
      <c r="GC7" s="2">
        <v>0.49773262372220234</v>
      </c>
      <c r="GD7" s="2">
        <v>0.49942877414487824</v>
      </c>
      <c r="GE7" s="2">
        <v>0.50111673508742938</v>
      </c>
      <c r="GF7" s="2">
        <v>0.50279655605056217</v>
      </c>
      <c r="GG7" s="2">
        <v>0.50446828619162654</v>
      </c>
      <c r="GH7" s="2">
        <v>0.50613197432713419</v>
      </c>
      <c r="GI7" s="2">
        <v>0.50778766893525895</v>
      </c>
      <c r="GJ7" s="2">
        <v>0.50943541815832061</v>
      </c>
      <c r="GK7" s="2">
        <v>0.51107526980525175</v>
      </c>
      <c r="GL7" s="2">
        <v>0.51270727135404692</v>
      </c>
      <c r="GM7" s="2">
        <v>0.51433146995419599</v>
      </c>
      <c r="GN7" s="2">
        <v>0.5159479124291001</v>
      </c>
      <c r="GO7" s="2">
        <v>0.51755664527847012</v>
      </c>
      <c r="GP7" s="2">
        <v>0.51915771468071048</v>
      </c>
      <c r="GQ7" s="2">
        <v>0.52075116649528419</v>
      </c>
      <c r="GR7" s="2">
        <v>0.52233704626506305</v>
      </c>
      <c r="GS7" s="2">
        <v>0.52391539921866004</v>
      </c>
    </row>
    <row r="8" spans="1:201" x14ac:dyDescent="0.25">
      <c r="A8" s="2">
        <v>0</v>
      </c>
      <c r="B8" s="2">
        <v>1.7420629377897165E-4</v>
      </c>
      <c r="C8" s="2">
        <v>6.4574085171122326E-4</v>
      </c>
      <c r="D8" s="2">
        <v>1.4304297954258487E-3</v>
      </c>
      <c r="E8" s="2">
        <v>2.5188963840153196E-3</v>
      </c>
      <c r="F8" s="2">
        <v>3.9047312501783926E-3</v>
      </c>
      <c r="G8" s="2">
        <v>5.5809244530773267E-3</v>
      </c>
      <c r="H8" s="2">
        <v>7.5407623244571446E-3</v>
      </c>
      <c r="I8" s="2">
        <v>9.7775874646012593E-3</v>
      </c>
      <c r="J8" s="2">
        <v>1.2284862692152971E-2</v>
      </c>
      <c r="K8" s="2">
        <v>1.505617891139273E-2</v>
      </c>
      <c r="L8" s="2">
        <v>1.8085288705505128E-2</v>
      </c>
      <c r="M8" s="2">
        <v>2.1366121466876886E-2</v>
      </c>
      <c r="N8" s="2">
        <v>2.4892792298027381E-2</v>
      </c>
      <c r="O8" s="2">
        <v>2.8659604249197793E-2</v>
      </c>
      <c r="P8" s="2">
        <v>3.265452413283991E-2</v>
      </c>
      <c r="Q8" s="2">
        <v>3.6771115445716318E-2</v>
      </c>
      <c r="R8" s="2">
        <v>4.0886274457954161E-2</v>
      </c>
      <c r="S8" s="2">
        <v>4.4974648565607851E-2</v>
      </c>
      <c r="T8" s="2">
        <v>4.9040347333577046E-2</v>
      </c>
      <c r="U8" s="2">
        <v>5.3083486750240778E-2</v>
      </c>
      <c r="V8" s="2">
        <v>5.7104139238900675E-2</v>
      </c>
      <c r="W8" s="2">
        <v>6.1102439466817732E-2</v>
      </c>
      <c r="X8" s="2">
        <v>6.5078523615991271E-2</v>
      </c>
      <c r="Y8" s="2">
        <v>6.9032526894049193E-2</v>
      </c>
      <c r="Z8" s="2">
        <v>7.2964583748576825E-2</v>
      </c>
      <c r="AA8" s="2">
        <v>7.687482790905048E-2</v>
      </c>
      <c r="AB8" s="2">
        <v>8.0763392391855746E-2</v>
      </c>
      <c r="AC8" s="2">
        <v>8.463040950132901E-2</v>
      </c>
      <c r="AD8" s="2">
        <v>8.8476010830526711E-2</v>
      </c>
      <c r="AE8" s="2">
        <v>9.2300327262046011E-2</v>
      </c>
      <c r="AF8" s="2">
        <v>9.6103488968912396E-2</v>
      </c>
      <c r="AG8" s="2">
        <v>9.9885625415530879E-2</v>
      </c>
      <c r="AH8" s="2">
        <v>0.1036468653586997</v>
      </c>
      <c r="AI8" s="2">
        <v>0.107387336848685</v>
      </c>
      <c r="AJ8" s="2">
        <v>0.1111071672303551</v>
      </c>
      <c r="AK8" s="2">
        <v>0.11480648314437324</v>
      </c>
      <c r="AL8" s="2">
        <v>0.11848541052844762</v>
      </c>
      <c r="AM8" s="2">
        <v>0.12214407461863724</v>
      </c>
      <c r="AN8" s="2">
        <v>0.12578259995071273</v>
      </c>
      <c r="AO8" s="2">
        <v>0.12940111036157037</v>
      </c>
      <c r="AP8" s="2">
        <v>0.13299972899069895</v>
      </c>
      <c r="AQ8" s="2">
        <v>0.13657857828169714</v>
      </c>
      <c r="AR8" s="2">
        <v>0.14013777998384153</v>
      </c>
      <c r="AS8" s="2">
        <v>0.14367745515370273</v>
      </c>
      <c r="AT8" s="2">
        <v>0.14719772415680998</v>
      </c>
      <c r="AU8" s="2">
        <v>0.15069870666936139</v>
      </c>
      <c r="AV8" s="2">
        <v>0.15418052167998028</v>
      </c>
      <c r="AW8" s="2">
        <v>0.15764328749151554</v>
      </c>
      <c r="AX8" s="2">
        <v>0.16108712172288484</v>
      </c>
      <c r="AY8" s="2">
        <v>0.16451214131096065</v>
      </c>
      <c r="AZ8" s="2">
        <v>0.16791846251249656</v>
      </c>
      <c r="BA8" s="2">
        <v>0.171306200906094</v>
      </c>
      <c r="BB8" s="2">
        <v>0.17467547139420769</v>
      </c>
      <c r="BC8" s="2">
        <v>0.17802638820518885</v>
      </c>
      <c r="BD8" s="2">
        <v>0.18135906489536538</v>
      </c>
      <c r="BE8" s="2">
        <v>0.18467361435115806</v>
      </c>
      <c r="BF8" s="2">
        <v>0.18797014879123111</v>
      </c>
      <c r="BG8" s="2">
        <v>0.19124877976867699</v>
      </c>
      <c r="BH8" s="2">
        <v>0.19450961817323373</v>
      </c>
      <c r="BI8" s="2">
        <v>0.19775277423353466</v>
      </c>
      <c r="BJ8" s="2">
        <v>0.20097835751938839</v>
      </c>
      <c r="BK8" s="2">
        <v>0.20418647694408956</v>
      </c>
      <c r="BL8" s="2">
        <v>0.20737724076675823</v>
      </c>
      <c r="BM8" s="2">
        <v>0.21055075659470765</v>
      </c>
      <c r="BN8" s="2">
        <v>0.21370713138583911</v>
      </c>
      <c r="BO8" s="2">
        <v>0.21684647145106367</v>
      </c>
      <c r="BP8" s="2">
        <v>0.21996888245674887</v>
      </c>
      <c r="BQ8" s="2">
        <v>0.22307446942719075</v>
      </c>
      <c r="BR8" s="2">
        <v>0.22616333674710914</v>
      </c>
      <c r="BS8" s="2">
        <v>0.22923558816416653</v>
      </c>
      <c r="BT8" s="2">
        <v>0.23229132679150863</v>
      </c>
      <c r="BU8" s="2">
        <v>0.23533065511032672</v>
      </c>
      <c r="BV8" s="2">
        <v>0.23835367497244039</v>
      </c>
      <c r="BW8" s="2">
        <v>0.24136048760290046</v>
      </c>
      <c r="BX8" s="2">
        <v>0.24435119360261048</v>
      </c>
      <c r="BY8" s="2">
        <v>0.24732589295096685</v>
      </c>
      <c r="BZ8" s="2">
        <v>0.25028468500851647</v>
      </c>
      <c r="CA8" s="2">
        <v>0.25322766851963135</v>
      </c>
      <c r="CB8" s="2">
        <v>0.25615494161519897</v>
      </c>
      <c r="CC8" s="2">
        <v>0.25906660181532853</v>
      </c>
      <c r="CD8" s="2">
        <v>0.26196274603207181</v>
      </c>
      <c r="CE8" s="2">
        <v>0.26484347057215762</v>
      </c>
      <c r="CF8" s="2">
        <v>0.26770887113974029</v>
      </c>
      <c r="CG8" s="2">
        <v>0.27055904283916044</v>
      </c>
      <c r="CH8" s="2">
        <v>0.27339408017771821</v>
      </c>
      <c r="CI8" s="2">
        <v>0.27621407706845758</v>
      </c>
      <c r="CJ8" s="2">
        <v>0.27901912683296126</v>
      </c>
      <c r="CK8" s="2">
        <v>0.28180932220415705</v>
      </c>
      <c r="CL8" s="2">
        <v>0.28458475532913197</v>
      </c>
      <c r="CM8" s="2">
        <v>0.28734551777195672</v>
      </c>
      <c r="CN8" s="2">
        <v>0.2900917005165185</v>
      </c>
      <c r="CO8" s="2">
        <v>0.29282339396936113</v>
      </c>
      <c r="CP8" s="2">
        <v>0.29554068796253269</v>
      </c>
      <c r="CQ8" s="2">
        <v>0.29824367175644029</v>
      </c>
      <c r="CR8" s="2">
        <v>0.30093243404271064</v>
      </c>
      <c r="CS8" s="2">
        <v>0.30360706294705664</v>
      </c>
      <c r="CT8" s="2">
        <v>0.30626764603214868</v>
      </c>
      <c r="CU8" s="2">
        <v>0.3089142703004914</v>
      </c>
      <c r="CV8" s="2">
        <v>0.31154702219730429</v>
      </c>
      <c r="CW8" s="2">
        <v>0.31416598761340531</v>
      </c>
      <c r="CX8" s="2">
        <v>0.31677125188809863</v>
      </c>
      <c r="CY8" s="2">
        <v>0.31936289981206401</v>
      </c>
      <c r="CZ8" s="2">
        <v>0.32194101563025235</v>
      </c>
      <c r="DA8" s="2">
        <v>0.324505683044778</v>
      </c>
      <c r="DB8" s="2">
        <v>0.3270569852178149</v>
      </c>
      <c r="DC8" s="2">
        <v>0.32959500477449416</v>
      </c>
      <c r="DD8" s="2">
        <v>0.33211982380580068</v>
      </c>
      <c r="DE8" s="2">
        <v>0.33463152387147166</v>
      </c>
      <c r="DF8" s="2">
        <v>0.33713018600289391</v>
      </c>
      <c r="DG8" s="2">
        <v>0.3396158907060004</v>
      </c>
      <c r="DH8" s="2">
        <v>0.3420887179641669</v>
      </c>
      <c r="DI8" s="2">
        <v>0.34454874724110646</v>
      </c>
      <c r="DJ8" s="2">
        <v>0.34699605748376178</v>
      </c>
      <c r="DK8" s="2">
        <v>0.3494307271251969</v>
      </c>
      <c r="DL8" s="2">
        <v>0.3518528340874848</v>
      </c>
      <c r="DM8" s="2">
        <v>0.35426245578459403</v>
      </c>
      <c r="DN8" s="2">
        <v>0.35665966912527036</v>
      </c>
      <c r="DO8" s="2">
        <v>0.35904455051591661</v>
      </c>
      <c r="DP8" s="2">
        <v>0.36141717586346778</v>
      </c>
      <c r="DQ8" s="2">
        <v>0.36377762057826268</v>
      </c>
      <c r="DR8" s="2">
        <v>0.36612595957691141</v>
      </c>
      <c r="DS8" s="2">
        <v>0.36846226728515724</v>
      </c>
      <c r="DT8" s="2">
        <v>0.37078661764073467</v>
      </c>
      <c r="DU8" s="2">
        <v>0.37309908409622156</v>
      </c>
      <c r="DV8" s="2">
        <v>0.37539973962188655</v>
      </c>
      <c r="DW8" s="2">
        <v>0.37768865670852958</v>
      </c>
      <c r="DX8" s="2">
        <v>0.37996590737031782</v>
      </c>
      <c r="DY8" s="2">
        <v>0.38223156314761447</v>
      </c>
      <c r="DZ8" s="2">
        <v>0.38448569510980113</v>
      </c>
      <c r="EA8" s="2">
        <v>0.38672837385809411</v>
      </c>
      <c r="EB8" s="2">
        <v>0.38895966952835287</v>
      </c>
      <c r="EC8" s="2">
        <v>0.3911796517938822</v>
      </c>
      <c r="ED8" s="2">
        <v>0.39338838986822627</v>
      </c>
      <c r="EE8" s="2">
        <v>0.39558595250795586</v>
      </c>
      <c r="EF8" s="2">
        <v>0.39777240801544678</v>
      </c>
      <c r="EG8" s="2">
        <v>0.39994782424165154</v>
      </c>
      <c r="EH8" s="2">
        <v>0.40211226858886168</v>
      </c>
      <c r="EI8" s="2">
        <v>0.4042658080134624</v>
      </c>
      <c r="EJ8" s="2">
        <v>0.40640850902867859</v>
      </c>
      <c r="EK8" s="2">
        <v>0.40854043770731169</v>
      </c>
      <c r="EL8" s="2">
        <v>0.41066165968446827</v>
      </c>
      <c r="EM8" s="2">
        <v>0.41277224016027897</v>
      </c>
      <c r="EN8" s="2">
        <v>0.41487224390260857</v>
      </c>
      <c r="EO8" s="2">
        <v>0.41696173524975644</v>
      </c>
      <c r="EP8" s="2">
        <v>0.41904077811314788</v>
      </c>
      <c r="EQ8" s="2">
        <v>0.42110943598001505</v>
      </c>
      <c r="ER8" s="2">
        <v>0.42316777191606897</v>
      </c>
      <c r="ES8" s="2">
        <v>0.42521584856816047</v>
      </c>
      <c r="ET8" s="2">
        <v>0.42725372816693225</v>
      </c>
      <c r="EU8" s="2">
        <v>0.42928147252945986</v>
      </c>
      <c r="EV8" s="2">
        <v>0.43129914306188272</v>
      </c>
      <c r="EW8" s="2">
        <v>0.43330680076202466</v>
      </c>
      <c r="EX8" s="2">
        <v>0.43530450622200351</v>
      </c>
      <c r="EY8" s="2">
        <v>0.43729231963083082</v>
      </c>
      <c r="EZ8" s="2">
        <v>0.43927030077699986</v>
      </c>
      <c r="FA8" s="2">
        <v>0.44123850905106354</v>
      </c>
      <c r="FB8" s="2">
        <v>0.44319700344820073</v>
      </c>
      <c r="FC8" s="2">
        <v>0.44514584257077222</v>
      </c>
      <c r="FD8" s="2">
        <v>0.44708508463086455</v>
      </c>
      <c r="FE8" s="2">
        <v>0.44901478745282358</v>
      </c>
      <c r="FF8" s="2">
        <v>0.45093500847577611</v>
      </c>
      <c r="FG8" s="2">
        <v>0.45284580475614045</v>
      </c>
      <c r="FH8" s="2">
        <v>0.4547472329701252</v>
      </c>
      <c r="FI8" s="2">
        <v>0.45663934941621676</v>
      </c>
      <c r="FJ8" s="2">
        <v>0.4585222100176552</v>
      </c>
      <c r="FK8" s="2">
        <v>0.4603958703248982</v>
      </c>
      <c r="FL8" s="2">
        <v>0.46226038551807375</v>
      </c>
      <c r="FM8" s="2">
        <v>0.46411581040942046</v>
      </c>
      <c r="FN8" s="2">
        <v>0.46596219944571682</v>
      </c>
      <c r="FO8" s="2">
        <v>0.46779960671069709</v>
      </c>
      <c r="FP8" s="2">
        <v>0.46962808592745764</v>
      </c>
      <c r="FQ8" s="2">
        <v>0.47144769046084894</v>
      </c>
      <c r="FR8" s="2">
        <v>0.47325847331985677</v>
      </c>
      <c r="FS8" s="2">
        <v>0.47506048715997112</v>
      </c>
      <c r="FT8" s="2">
        <v>0.47685378428554298</v>
      </c>
      <c r="FU8" s="2">
        <v>0.47863841665212903</v>
      </c>
      <c r="FV8" s="2">
        <v>0.48041443586882415</v>
      </c>
      <c r="FW8" s="2">
        <v>0.48218189320058169</v>
      </c>
      <c r="FX8" s="2">
        <v>0.48394083957052186</v>
      </c>
      <c r="FY8" s="2">
        <v>0.48569132556222649</v>
      </c>
      <c r="FZ8" s="2">
        <v>0.48743340142202451</v>
      </c>
      <c r="GA8" s="2">
        <v>0.48916711706126148</v>
      </c>
      <c r="GB8" s="2">
        <v>0.49089252205855977</v>
      </c>
      <c r="GC8" s="2">
        <v>0.49260966566206471</v>
      </c>
      <c r="GD8" s="2">
        <v>0.49431859679167933</v>
      </c>
      <c r="GE8" s="2">
        <v>0.49601936404128627</v>
      </c>
      <c r="GF8" s="2">
        <v>0.49771201568095752</v>
      </c>
      <c r="GG8" s="2">
        <v>0.49939659965915195</v>
      </c>
      <c r="GH8" s="2">
        <v>0.50107316360490051</v>
      </c>
      <c r="GI8" s="2">
        <v>0.50274175482997852</v>
      </c>
      <c r="GJ8" s="2">
        <v>0.50440242033106675</v>
      </c>
      <c r="GK8" s="2">
        <v>0.50605520679189897</v>
      </c>
      <c r="GL8" s="2">
        <v>0.50770016058539746</v>
      </c>
      <c r="GM8" s="2">
        <v>0.50933732777579732</v>
      </c>
      <c r="GN8" s="2">
        <v>0.51096675412075676</v>
      </c>
      <c r="GO8" s="2">
        <v>0.512588485073456</v>
      </c>
      <c r="GP8" s="2">
        <v>0.51420256578468393</v>
      </c>
      <c r="GQ8" s="2">
        <v>0.51580904110491244</v>
      </c>
      <c r="GR8" s="2">
        <v>0.51740795558635788</v>
      </c>
      <c r="GS8" s="2">
        <v>0.51899935348503123</v>
      </c>
    </row>
    <row r="9" spans="1:201" x14ac:dyDescent="0.25">
      <c r="A9" s="2">
        <v>0</v>
      </c>
      <c r="B9" s="2">
        <v>1.5371143568732794E-4</v>
      </c>
      <c r="C9" s="2">
        <v>5.6977133974519699E-4</v>
      </c>
      <c r="D9" s="2">
        <v>1.2621439371404547E-3</v>
      </c>
      <c r="E9" s="2">
        <v>2.2225556329546936E-3</v>
      </c>
      <c r="F9" s="2">
        <v>3.4453511030985815E-3</v>
      </c>
      <c r="G9" s="2">
        <v>4.9243451056564646E-3</v>
      </c>
      <c r="H9" s="2">
        <v>6.6536138156974801E-3</v>
      </c>
      <c r="I9" s="2">
        <v>8.6272830570011116E-3</v>
      </c>
      <c r="J9" s="2">
        <v>1.0839584728370268E-2</v>
      </c>
      <c r="K9" s="2">
        <v>1.3284863745346527E-2</v>
      </c>
      <c r="L9" s="2">
        <v>1.5957607681328055E-2</v>
      </c>
      <c r="M9" s="2">
        <v>1.8852460117832547E-2</v>
      </c>
      <c r="N9" s="2">
        <v>2.1964228498259453E-2</v>
      </c>
      <c r="O9" s="2">
        <v>2.5287886123091331E-2</v>
      </c>
      <c r="P9" s="2">
        <v>2.8818570674019401E-2</v>
      </c>
      <c r="Q9" s="2">
        <v>3.2551582616310012E-2</v>
      </c>
      <c r="R9" s="2">
        <v>3.6476549542739392E-2</v>
      </c>
      <c r="S9" s="2">
        <v>4.0503841749645886E-2</v>
      </c>
      <c r="T9" s="2">
        <v>4.4528020055575206E-2</v>
      </c>
      <c r="U9" s="2">
        <v>4.8526768979012647E-2</v>
      </c>
      <c r="V9" s="2">
        <v>5.2504266974976552E-2</v>
      </c>
      <c r="W9" s="2">
        <v>5.6460445065312219E-2</v>
      </c>
      <c r="X9" s="2">
        <v>6.039536711932416E-2</v>
      </c>
      <c r="Y9" s="2">
        <v>6.4309157233442549E-2</v>
      </c>
      <c r="Z9" s="2">
        <v>6.8201936709851016E-2</v>
      </c>
      <c r="AA9" s="2">
        <v>7.2073825556961624E-2</v>
      </c>
      <c r="AB9" s="2">
        <v>7.5924943165216807E-2</v>
      </c>
      <c r="AC9" s="2">
        <v>7.9755408375058429E-2</v>
      </c>
      <c r="AD9" s="2">
        <v>8.356533948179036E-2</v>
      </c>
      <c r="AE9" s="2">
        <v>8.7354854235358645E-2</v>
      </c>
      <c r="AF9" s="2">
        <v>9.1124069839725916E-2</v>
      </c>
      <c r="AG9" s="2">
        <v>9.4873102952258814E-2</v>
      </c>
      <c r="AH9" s="2">
        <v>9.8602069683175989E-2</v>
      </c>
      <c r="AI9" s="2">
        <v>0.10231108559506115</v>
      </c>
      <c r="AJ9" s="2">
        <v>0.10600026570244064</v>
      </c>
      <c r="AK9" s="2">
        <v>0.10966972447142462</v>
      </c>
      <c r="AL9" s="2">
        <v>0.11331957581941096</v>
      </c>
      <c r="AM9" s="2">
        <v>0.1169499331148508</v>
      </c>
      <c r="AN9" s="2">
        <v>0.12056090917707471</v>
      </c>
      <c r="AO9" s="2">
        <v>0.12415261627617857</v>
      </c>
      <c r="AP9" s="2">
        <v>0.12772516613296842</v>
      </c>
      <c r="AQ9" s="2">
        <v>0.13127866991896267</v>
      </c>
      <c r="AR9" s="2">
        <v>0.13481323825645161</v>
      </c>
      <c r="AS9" s="2">
        <v>0.13832898121861237</v>
      </c>
      <c r="AT9" s="2">
        <v>0.14182600832967895</v>
      </c>
      <c r="AU9" s="2">
        <v>0.14530442856516637</v>
      </c>
      <c r="AV9" s="2">
        <v>0.14876435035214761</v>
      </c>
      <c r="AW9" s="2">
        <v>0.15220588156958276</v>
      </c>
      <c r="AX9" s="2">
        <v>0.15562912954869901</v>
      </c>
      <c r="AY9" s="2">
        <v>0.1590342010734217</v>
      </c>
      <c r="AZ9" s="2">
        <v>0.16242120238085347</v>
      </c>
      <c r="BA9" s="2">
        <v>0.16579023916180288</v>
      </c>
      <c r="BB9" s="2">
        <v>0.16914141656135989</v>
      </c>
      <c r="BC9" s="2">
        <v>0.17247483917951809</v>
      </c>
      <c r="BD9" s="2">
        <v>0.1757906110718426</v>
      </c>
      <c r="BE9" s="2">
        <v>0.17908883575018295</v>
      </c>
      <c r="BF9" s="2">
        <v>0.18236961618342953</v>
      </c>
      <c r="BG9" s="2">
        <v>0.18563305479831343</v>
      </c>
      <c r="BH9" s="2">
        <v>0.18887925348024814</v>
      </c>
      <c r="BI9" s="2">
        <v>0.19210831357421276</v>
      </c>
      <c r="BJ9" s="2">
        <v>0.19532033588567574</v>
      </c>
      <c r="BK9" s="2">
        <v>0.19851542068155797</v>
      </c>
      <c r="BL9" s="2">
        <v>0.20169366769123492</v>
      </c>
      <c r="BM9" s="2">
        <v>0.20485517610757661</v>
      </c>
      <c r="BN9" s="2">
        <v>0.20800004458802471</v>
      </c>
      <c r="BO9" s="2">
        <v>0.21112837125570583</v>
      </c>
      <c r="BP9" s="2">
        <v>0.21424025370058072</v>
      </c>
      <c r="BQ9" s="2">
        <v>0.21733578898062778</v>
      </c>
      <c r="BR9" s="2">
        <v>0.22041507362306065</v>
      </c>
      <c r="BS9" s="2">
        <v>0.22347820362557896</v>
      </c>
      <c r="BT9" s="2">
        <v>0.2265252744576515</v>
      </c>
      <c r="BU9" s="2">
        <v>0.22955638106183077</v>
      </c>
      <c r="BV9" s="2">
        <v>0.23257161785509856</v>
      </c>
      <c r="BW9" s="2">
        <v>0.23557107873024191</v>
      </c>
      <c r="BX9" s="2">
        <v>0.23855485705725793</v>
      </c>
      <c r="BY9" s="2">
        <v>0.24152304568478727</v>
      </c>
      <c r="BZ9" s="2">
        <v>0.24447573694157618</v>
      </c>
      <c r="CA9" s="2">
        <v>0.24741302263796494</v>
      </c>
      <c r="CB9" s="2">
        <v>0.25033499406740339</v>
      </c>
      <c r="CC9" s="2">
        <v>0.25324174200799188</v>
      </c>
      <c r="CD9" s="2">
        <v>0.25613335672404769</v>
      </c>
      <c r="CE9" s="2">
        <v>0.25900992796769545</v>
      </c>
      <c r="CF9" s="2">
        <v>0.26187154498048171</v>
      </c>
      <c r="CG9" s="2">
        <v>0.26471829649501238</v>
      </c>
      <c r="CH9" s="2">
        <v>0.26755027073661308</v>
      </c>
      <c r="CI9" s="2">
        <v>0.27036755542501067</v>
      </c>
      <c r="CJ9" s="2">
        <v>0.27317023777603594</v>
      </c>
      <c r="CK9" s="2">
        <v>0.27595840450334796</v>
      </c>
      <c r="CL9" s="2">
        <v>0.27873214182017692</v>
      </c>
      <c r="CM9" s="2">
        <v>0.28149153544108702</v>
      </c>
      <c r="CN9" s="2">
        <v>0.28423667058375823</v>
      </c>
      <c r="CO9" s="2">
        <v>0.28696763197078612</v>
      </c>
      <c r="CP9" s="2">
        <v>0.28968450383149824</v>
      </c>
      <c r="CQ9" s="2">
        <v>0.29238736990378961</v>
      </c>
      <c r="CR9" s="2">
        <v>0.29507631343597207</v>
      </c>
      <c r="CS9" s="2">
        <v>0.29775141718864179</v>
      </c>
      <c r="CT9" s="2">
        <v>0.3004127634365602</v>
      </c>
      <c r="CU9" s="2">
        <v>0.30306043397055094</v>
      </c>
      <c r="CV9" s="2">
        <v>0.30569451009941095</v>
      </c>
      <c r="CW9" s="2">
        <v>0.308315072651834</v>
      </c>
      <c r="CX9" s="2">
        <v>0.31092220197834897</v>
      </c>
      <c r="CY9" s="2">
        <v>0.31351597795326897</v>
      </c>
      <c r="CZ9" s="2">
        <v>0.31609647997665652</v>
      </c>
      <c r="DA9" s="2">
        <v>0.31866378697629616</v>
      </c>
      <c r="DB9" s="2">
        <v>0.32121797740967967</v>
      </c>
      <c r="DC9" s="2">
        <v>0.3237591292660027</v>
      </c>
      <c r="DD9" s="2">
        <v>0.32628732006817079</v>
      </c>
      <c r="DE9" s="2">
        <v>0.32880262687481582</v>
      </c>
      <c r="DF9" s="2">
        <v>0.33130512628232139</v>
      </c>
      <c r="DG9" s="2">
        <v>0.33379489442685695</v>
      </c>
      <c r="DH9" s="2">
        <v>0.33627200698642135</v>
      </c>
      <c r="DI9" s="2">
        <v>0.33873653918289343</v>
      </c>
      <c r="DJ9" s="2">
        <v>0.34118856578409024</v>
      </c>
      <c r="DK9" s="2">
        <v>0.34362816110583339</v>
      </c>
      <c r="DL9" s="2">
        <v>0.34605539901402099</v>
      </c>
      <c r="DM9" s="2">
        <v>0.34847035292670692</v>
      </c>
      <c r="DN9" s="2">
        <v>0.35087309581618592</v>
      </c>
      <c r="DO9" s="2">
        <v>0.35326370021108344</v>
      </c>
      <c r="DP9" s="2">
        <v>0.35564223819845187</v>
      </c>
      <c r="DQ9" s="2">
        <v>0.35800878142587073</v>
      </c>
      <c r="DR9" s="2">
        <v>0.36036340110355242</v>
      </c>
      <c r="DS9" s="2">
        <v>0.36270616800645089</v>
      </c>
      <c r="DT9" s="2">
        <v>0.36503715247637503</v>
      </c>
      <c r="DU9" s="2">
        <v>0.36735642442410477</v>
      </c>
      <c r="DV9" s="2">
        <v>0.3696640533315112</v>
      </c>
      <c r="DW9" s="2">
        <v>0.37196010825367809</v>
      </c>
      <c r="DX9" s="2">
        <v>0.37424465782102767</v>
      </c>
      <c r="DY9" s="2">
        <v>0.37651777024144678</v>
      </c>
      <c r="DZ9" s="2">
        <v>0.37877951330241577</v>
      </c>
      <c r="EA9" s="2">
        <v>0.38102995437313908</v>
      </c>
      <c r="EB9" s="2">
        <v>0.3832691604066763</v>
      </c>
      <c r="EC9" s="2">
        <v>0.38549719794207471</v>
      </c>
      <c r="ED9" s="2">
        <v>0.38771413310650221</v>
      </c>
      <c r="EE9" s="2">
        <v>0.3899200316173812</v>
      </c>
      <c r="EF9" s="2">
        <v>0.39211495878452085</v>
      </c>
      <c r="EG9" s="2">
        <v>0.39429897951225179</v>
      </c>
      <c r="EH9" s="2">
        <v>0.39647215830155791</v>
      </c>
      <c r="EI9" s="2">
        <v>0.39863455925220881</v>
      </c>
      <c r="EJ9" s="2">
        <v>0.40078624606489077</v>
      </c>
      <c r="EK9" s="2">
        <v>0.40292728204333689</v>
      </c>
      <c r="EL9" s="2">
        <v>0.40505773009645546</v>
      </c>
      <c r="EM9" s="2">
        <v>0.40717765274045653</v>
      </c>
      <c r="EN9" s="2">
        <v>0.4092871121009769</v>
      </c>
      <c r="EO9" s="2">
        <v>0.41138616991520288</v>
      </c>
      <c r="EP9" s="2">
        <v>0.41347488753399081</v>
      </c>
      <c r="EQ9" s="2">
        <v>0.41555332592398431</v>
      </c>
      <c r="ER9" s="2">
        <v>0.41762154566972975</v>
      </c>
      <c r="ES9" s="2">
        <v>0.41967960697578788</v>
      </c>
      <c r="ET9" s="2">
        <v>0.42172756966884289</v>
      </c>
      <c r="EU9" s="2">
        <v>0.42376549319980766</v>
      </c>
      <c r="EV9" s="2">
        <v>0.42579343664592562</v>
      </c>
      <c r="EW9" s="2">
        <v>0.42781145871286891</v>
      </c>
      <c r="EX9" s="2">
        <v>0.42981961773683225</v>
      </c>
      <c r="EY9" s="2">
        <v>0.43181797168662328</v>
      </c>
      <c r="EZ9" s="2">
        <v>0.4338065781657478</v>
      </c>
      <c r="FA9" s="2">
        <v>0.43578549441449155</v>
      </c>
      <c r="FB9" s="2">
        <v>0.4377547773119963</v>
      </c>
      <c r="FC9" s="2">
        <v>0.43971448337833202</v>
      </c>
      <c r="FD9" s="2">
        <v>0.44166466877656374</v>
      </c>
      <c r="FE9" s="2">
        <v>0.44360538931481325</v>
      </c>
      <c r="FF9" s="2">
        <v>0.44553670044831556</v>
      </c>
      <c r="FG9" s="2">
        <v>0.4474586572814705</v>
      </c>
      <c r="FH9" s="2">
        <v>0.44937131456988788</v>
      </c>
      <c r="FI9" s="2">
        <v>0.4512747267224278</v>
      </c>
      <c r="FJ9" s="2">
        <v>0.45316894780323491</v>
      </c>
      <c r="FK9" s="2">
        <v>0.45505403153376661</v>
      </c>
      <c r="FL9" s="2">
        <v>0.4569300312948153</v>
      </c>
      <c r="FM9" s="2">
        <v>0.45879700012852476</v>
      </c>
      <c r="FN9" s="2">
        <v>0.46065499074039984</v>
      </c>
      <c r="FO9" s="2">
        <v>0.46250405550130963</v>
      </c>
      <c r="FP9" s="2">
        <v>0.4643442464494853</v>
      </c>
      <c r="FQ9" s="2">
        <v>0.46617561529250962</v>
      </c>
      <c r="FR9" s="2">
        <v>0.46799821340930126</v>
      </c>
      <c r="FS9" s="2">
        <v>0.46981209185209111</v>
      </c>
      <c r="FT9" s="2">
        <v>0.4716173013483928</v>
      </c>
      <c r="FU9" s="2">
        <v>0.47341389230296543</v>
      </c>
      <c r="FV9" s="2">
        <v>0.47520191479976942</v>
      </c>
      <c r="FW9" s="2">
        <v>0.4769814186039158</v>
      </c>
      <c r="FX9" s="2">
        <v>0.47875245316360709</v>
      </c>
      <c r="FY9" s="2">
        <v>0.48051506761207141</v>
      </c>
      <c r="FZ9" s="2">
        <v>0.48226931076948992</v>
      </c>
      <c r="GA9" s="2">
        <v>0.48401523114491563</v>
      </c>
      <c r="GB9" s="2">
        <v>0.4857528769381852</v>
      </c>
      <c r="GC9" s="2">
        <v>0.48748229604182286</v>
      </c>
      <c r="GD9" s="2">
        <v>0.48920353604293737</v>
      </c>
      <c r="GE9" s="2">
        <v>0.49091664422510989</v>
      </c>
      <c r="GF9" s="2">
        <v>0.49262166757027531</v>
      </c>
      <c r="GG9" s="2">
        <v>0.49431865276059511</v>
      </c>
      <c r="GH9" s="2">
        <v>0.49600764618032211</v>
      </c>
      <c r="GI9" s="2">
        <v>0.49768869391765802</v>
      </c>
      <c r="GJ9" s="2">
        <v>0.4993618417666017</v>
      </c>
      <c r="GK9" s="2">
        <v>0.50102713522879083</v>
      </c>
      <c r="GL9" s="2">
        <v>0.5026846195153335</v>
      </c>
      <c r="GM9" s="2">
        <v>0.50433433954863394</v>
      </c>
      <c r="GN9" s="2">
        <v>0.50597633996420843</v>
      </c>
      <c r="GO9" s="2">
        <v>0.50761066511249275</v>
      </c>
      <c r="GP9" s="2">
        <v>0.50923735906064271</v>
      </c>
      <c r="GQ9" s="2">
        <v>0.51085646559432518</v>
      </c>
      <c r="GR9" s="2">
        <v>0.51246802821950099</v>
      </c>
      <c r="GS9" s="2">
        <v>0.51407209016419997</v>
      </c>
    </row>
    <row r="10" spans="1:201" x14ac:dyDescent="0.25">
      <c r="A10" s="2">
        <v>0</v>
      </c>
      <c r="B10" s="2">
        <v>1.3753128456234603E-4</v>
      </c>
      <c r="C10" s="2">
        <v>5.097954092457026E-4</v>
      </c>
      <c r="D10" s="2">
        <v>1.1292866805993542E-3</v>
      </c>
      <c r="E10" s="2">
        <v>1.988602408433147E-3</v>
      </c>
      <c r="F10" s="2">
        <v>3.0826825659303098E-3</v>
      </c>
      <c r="G10" s="2">
        <v>4.4059929892715736E-3</v>
      </c>
      <c r="H10" s="2">
        <v>5.9532334140451138E-3</v>
      </c>
      <c r="I10" s="2">
        <v>7.7191479983694158E-3</v>
      </c>
      <c r="J10" s="2">
        <v>9.6985758095944497E-3</v>
      </c>
      <c r="K10" s="2">
        <v>1.188645703531005E-2</v>
      </c>
      <c r="L10" s="2">
        <v>1.4277859504346154E-2</v>
      </c>
      <c r="M10" s="2">
        <v>1.6867990631744909E-2</v>
      </c>
      <c r="N10" s="2">
        <v>1.9652204445811089E-2</v>
      </c>
      <c r="O10" s="2">
        <v>2.2626003373292247E-2</v>
      </c>
      <c r="P10" s="2">
        <v>2.5785036918859462E-2</v>
      </c>
      <c r="Q10" s="2">
        <v>2.9125100312036703E-2</v>
      </c>
      <c r="R10" s="2">
        <v>3.2642129047416563E-2</v>
      </c>
      <c r="S10" s="2">
        <v>3.633219275814057E-2</v>
      </c>
      <c r="T10" s="2">
        <v>4.0186222285770019E-2</v>
      </c>
      <c r="U10" s="2">
        <v>4.4127539961459919E-2</v>
      </c>
      <c r="V10" s="2">
        <v>4.8064580350788477E-2</v>
      </c>
      <c r="W10" s="2">
        <v>5.1977533955579532E-2</v>
      </c>
      <c r="X10" s="2">
        <v>5.5870518526426084E-2</v>
      </c>
      <c r="Y10" s="2">
        <v>5.9743320871966599E-2</v>
      </c>
      <c r="Z10" s="2">
        <v>6.3596010108082995E-2</v>
      </c>
      <c r="AA10" s="2">
        <v>6.7428700937619282E-2</v>
      </c>
      <c r="AB10" s="2">
        <v>7.1241501103856394E-2</v>
      </c>
      <c r="AC10" s="2">
        <v>7.503451711744695E-2</v>
      </c>
      <c r="AD10" s="2">
        <v>7.8807855058311019E-2</v>
      </c>
      <c r="AE10" s="2">
        <v>8.2561620602649932E-2</v>
      </c>
      <c r="AF10" s="2">
        <v>8.6295919019020229E-2</v>
      </c>
      <c r="AG10" s="2">
        <v>9.0010855166162793E-2</v>
      </c>
      <c r="AH10" s="2">
        <v>9.3706533491314345E-2</v>
      </c>
      <c r="AI10" s="2">
        <v>9.7383058028628289E-2</v>
      </c>
      <c r="AJ10" s="2">
        <v>0.10104053239766161</v>
      </c>
      <c r="AK10" s="2">
        <v>0.10467905980192387</v>
      </c>
      <c r="AL10" s="2">
        <v>0.10829874302748782</v>
      </c>
      <c r="AM10" s="2">
        <v>0.11189968444166087</v>
      </c>
      <c r="AN10" s="2">
        <v>0.11548198599171663</v>
      </c>
      <c r="AO10" s="2">
        <v>0.11904574920368591</v>
      </c>
      <c r="AP10" s="2">
        <v>0.12259107518120675</v>
      </c>
      <c r="AQ10" s="2">
        <v>0.12611806460443212</v>
      </c>
      <c r="AR10" s="2">
        <v>0.12962681772899545</v>
      </c>
      <c r="AS10" s="2">
        <v>0.13311743438503237</v>
      </c>
      <c r="AT10" s="2">
        <v>0.13659001397625858</v>
      </c>
      <c r="AU10" s="2">
        <v>0.14004465547910314</v>
      </c>
      <c r="AV10" s="2">
        <v>0.14348145744189597</v>
      </c>
      <c r="AW10" s="2">
        <v>0.14690051798410961</v>
      </c>
      <c r="AX10" s="2">
        <v>0.15030193479565321</v>
      </c>
      <c r="AY10" s="2">
        <v>0.15368580513622013</v>
      </c>
      <c r="AZ10" s="2">
        <v>0.15705222583468617</v>
      </c>
      <c r="BA10" s="2">
        <v>0.16040129328855932</v>
      </c>
      <c r="BB10" s="2">
        <v>0.16373310346347958</v>
      </c>
      <c r="BC10" s="2">
        <v>0.16704775189276824</v>
      </c>
      <c r="BD10" s="2">
        <v>0.17034533367702626</v>
      </c>
      <c r="BE10" s="2">
        <v>0.17362594348378044</v>
      </c>
      <c r="BF10" s="2">
        <v>0.17688967554717733</v>
      </c>
      <c r="BG10" s="2">
        <v>0.18013662366772354</v>
      </c>
      <c r="BH10" s="2">
        <v>0.18336688121207217</v>
      </c>
      <c r="BI10" s="2">
        <v>0.18658054111285458</v>
      </c>
      <c r="BJ10" s="2">
        <v>0.18977769586855672</v>
      </c>
      <c r="BK10" s="2">
        <v>0.19295843754343944</v>
      </c>
      <c r="BL10" s="2">
        <v>0.19612285776750177</v>
      </c>
      <c r="BM10" s="2">
        <v>0.19927104773648707</v>
      </c>
      <c r="BN10" s="2">
        <v>0.20240309821193056</v>
      </c>
      <c r="BO10" s="2">
        <v>0.20551909952124842</v>
      </c>
      <c r="BP10" s="2">
        <v>0.20861914155786707</v>
      </c>
      <c r="BQ10" s="2">
        <v>0.21170331378139237</v>
      </c>
      <c r="BR10" s="2">
        <v>0.21477170521781785</v>
      </c>
      <c r="BS10" s="2">
        <v>0.21782440445977147</v>
      </c>
      <c r="BT10" s="2">
        <v>0.22086149966679988</v>
      </c>
      <c r="BU10" s="2">
        <v>0.22388307856569012</v>
      </c>
      <c r="BV10" s="2">
        <v>0.22688922845082746</v>
      </c>
      <c r="BW10" s="2">
        <v>0.22988003618458952</v>
      </c>
      <c r="BX10" s="2">
        <v>0.23285558819777483</v>
      </c>
      <c r="BY10" s="2">
        <v>0.23581597049006628</v>
      </c>
      <c r="BZ10" s="2">
        <v>0.23876126863052857</v>
      </c>
      <c r="CA10" s="2">
        <v>0.2416915677581386</v>
      </c>
      <c r="CB10" s="2">
        <v>0.24460695258234844</v>
      </c>
      <c r="CC10" s="2">
        <v>0.2475075073836806</v>
      </c>
      <c r="CD10" s="2">
        <v>0.25039331601435411</v>
      </c>
      <c r="CE10" s="2">
        <v>0.25326446189894175</v>
      </c>
      <c r="CF10" s="2">
        <v>0.2561210280350571</v>
      </c>
      <c r="CG10" s="2">
        <v>0.25896309699407166</v>
      </c>
      <c r="CH10" s="2">
        <v>0.26179075092185977</v>
      </c>
      <c r="CI10" s="2">
        <v>0.26460407153957344</v>
      </c>
      <c r="CJ10" s="2">
        <v>0.26740314014444289</v>
      </c>
      <c r="CK10" s="2">
        <v>0.27018803761060645</v>
      </c>
      <c r="CL10" s="2">
        <v>0.27295884438996504</v>
      </c>
      <c r="CM10" s="2">
        <v>0.27571564051306396</v>
      </c>
      <c r="CN10" s="2">
        <v>0.27845850558999941</v>
      </c>
      <c r="CO10" s="2">
        <v>0.28118751881135057</v>
      </c>
      <c r="CP10" s="2">
        <v>0.28390275894913475</v>
      </c>
      <c r="CQ10" s="2">
        <v>0.28660430435778783</v>
      </c>
      <c r="CR10" s="2">
        <v>0.28929223297516665</v>
      </c>
      <c r="CS10" s="2">
        <v>0.29196662232357495</v>
      </c>
      <c r="CT10" s="2">
        <v>0.29462754951081083</v>
      </c>
      <c r="CU10" s="2">
        <v>0.29727509123123619</v>
      </c>
      <c r="CV10" s="2">
        <v>0.29990932376686724</v>
      </c>
      <c r="CW10" s="2">
        <v>0.30253032298848526</v>
      </c>
      <c r="CX10" s="2">
        <v>0.30513816435676805</v>
      </c>
      <c r="CY10" s="2">
        <v>0.30773292292343912</v>
      </c>
      <c r="CZ10" s="2">
        <v>0.31031467333244062</v>
      </c>
      <c r="DA10" s="2">
        <v>0.31288348982111946</v>
      </c>
      <c r="DB10" s="2">
        <v>0.31543944622143422</v>
      </c>
      <c r="DC10" s="2">
        <v>0.31798261596117966</v>
      </c>
      <c r="DD10" s="2">
        <v>0.32051307206522711</v>
      </c>
      <c r="DE10" s="2">
        <v>0.32303088715678341</v>
      </c>
      <c r="DF10" s="2">
        <v>0.32553613345866456</v>
      </c>
      <c r="DG10" s="2">
        <v>0.32802888279458536</v>
      </c>
      <c r="DH10" s="2">
        <v>0.33050920659046545</v>
      </c>
      <c r="DI10" s="2">
        <v>0.33297717587574949</v>
      </c>
      <c r="DJ10" s="2">
        <v>0.33543286128474076</v>
      </c>
      <c r="DK10" s="2">
        <v>0.33787633305795112</v>
      </c>
      <c r="DL10" s="2">
        <v>0.34030766104346261</v>
      </c>
      <c r="DM10" s="2">
        <v>0.34272691469830308</v>
      </c>
      <c r="DN10" s="2">
        <v>0.34513416308983441</v>
      </c>
      <c r="DO10" s="2">
        <v>0.34752947489715308</v>
      </c>
      <c r="DP10" s="2">
        <v>0.34991291841250277</v>
      </c>
      <c r="DQ10" s="2">
        <v>0.35228456154269838</v>
      </c>
      <c r="DR10" s="2">
        <v>0.35464447181056152</v>
      </c>
      <c r="DS10" s="2">
        <v>0.35699271635636637</v>
      </c>
      <c r="DT10" s="2">
        <v>0.35932936193929649</v>
      </c>
      <c r="DU10" s="2">
        <v>0.36165447493891123</v>
      </c>
      <c r="DV10" s="2">
        <v>0.36396812135662221</v>
      </c>
      <c r="DW10" s="2">
        <v>0.36627036681717839</v>
      </c>
      <c r="DX10" s="2">
        <v>0.36856127657016152</v>
      </c>
      <c r="DY10" s="2">
        <v>0.37084091549148845</v>
      </c>
      <c r="DZ10" s="2">
        <v>0.37310934808492296</v>
      </c>
      <c r="EA10" s="2">
        <v>0.37536663848359531</v>
      </c>
      <c r="EB10" s="2">
        <v>0.3776128504515287</v>
      </c>
      <c r="EC10" s="2">
        <v>0.37984804738517391</v>
      </c>
      <c r="ED10" s="2">
        <v>0.38207229231495038</v>
      </c>
      <c r="EE10" s="2">
        <v>0.38428564790679437</v>
      </c>
      <c r="EF10" s="2">
        <v>0.38648817646371231</v>
      </c>
      <c r="EG10" s="2">
        <v>0.38867993992734201</v>
      </c>
      <c r="EH10" s="2">
        <v>0.39086099987951772</v>
      </c>
      <c r="EI10" s="2">
        <v>0.39303141754384197</v>
      </c>
      <c r="EJ10" s="2">
        <v>0.39519125378726144</v>
      </c>
      <c r="EK10" s="2">
        <v>0.397340569121649</v>
      </c>
      <c r="EL10" s="2">
        <v>0.39947942370538897</v>
      </c>
      <c r="EM10" s="2">
        <v>0.40160787734496733</v>
      </c>
      <c r="EN10" s="2">
        <v>0.40372598949656596</v>
      </c>
      <c r="EO10" s="2">
        <v>0.40583381926766043</v>
      </c>
      <c r="EP10" s="2">
        <v>0.40793142541862154</v>
      </c>
      <c r="EQ10" s="2">
        <v>0.41001886636431961</v>
      </c>
      <c r="ER10" s="2">
        <v>0.41209620017573245</v>
      </c>
      <c r="ES10" s="2">
        <v>0.41416348458155511</v>
      </c>
      <c r="ET10" s="2">
        <v>0.41622077696981302</v>
      </c>
      <c r="EU10" s="2">
        <v>0.41826813438947702</v>
      </c>
      <c r="EV10" s="2">
        <v>0.42030561355208013</v>
      </c>
      <c r="EW10" s="2">
        <v>0.42233327083333683</v>
      </c>
      <c r="EX10" s="2">
        <v>0.42435116227476261</v>
      </c>
      <c r="EY10" s="2">
        <v>0.4263593435852967</v>
      </c>
      <c r="EZ10" s="2">
        <v>0.42835787014292398</v>
      </c>
      <c r="FA10" s="2">
        <v>0.43034679699629935</v>
      </c>
      <c r="FB10" s="2">
        <v>0.43232617886637159</v>
      </c>
      <c r="FC10" s="2">
        <v>0.43429607014800892</v>
      </c>
      <c r="FD10" s="2">
        <v>0.43625652491162359</v>
      </c>
      <c r="FE10" s="2">
        <v>0.43820759690479782</v>
      </c>
      <c r="FF10" s="2">
        <v>0.44014933955390845</v>
      </c>
      <c r="FG10" s="2">
        <v>0.44208180596575231</v>
      </c>
      <c r="FH10" s="2">
        <v>0.44400504892917031</v>
      </c>
      <c r="FI10" s="2">
        <v>0.4459191209166718</v>
      </c>
      <c r="FJ10" s="2">
        <v>0.44782407408605707</v>
      </c>
      <c r="FK10" s="2">
        <v>0.44971996028203981</v>
      </c>
      <c r="FL10" s="2">
        <v>0.45160683103786764</v>
      </c>
      <c r="FM10" s="2">
        <v>0.45348473757694197</v>
      </c>
      <c r="FN10" s="2">
        <v>0.45535373081443586</v>
      </c>
      <c r="FO10" s="2">
        <v>0.45721386135891029</v>
      </c>
      <c r="FP10" s="2">
        <v>0.45906517951392939</v>
      </c>
      <c r="FQ10" s="2">
        <v>0.46090773527967255</v>
      </c>
      <c r="FR10" s="2">
        <v>0.46274157835454505</v>
      </c>
      <c r="FS10" s="2">
        <v>0.46456675813678661</v>
      </c>
      <c r="FT10" s="2">
        <v>0.46638332372607721</v>
      </c>
      <c r="FU10" s="2">
        <v>0.46819132392514062</v>
      </c>
      <c r="FV10" s="2">
        <v>0.46999080724134512</v>
      </c>
      <c r="FW10" s="2">
        <v>0.47178182188830181</v>
      </c>
      <c r="FX10" s="2">
        <v>0.47356441578745911</v>
      </c>
      <c r="FY10" s="2">
        <v>0.47533863656969527</v>
      </c>
      <c r="FZ10" s="2">
        <v>0.47710453157690713</v>
      </c>
      <c r="GA10" s="2">
        <v>0.47886214786359582</v>
      </c>
      <c r="GB10" s="2">
        <v>0.48061153219844921</v>
      </c>
      <c r="GC10" s="2">
        <v>0.48235273106592003</v>
      </c>
      <c r="GD10" s="2">
        <v>0.48408579066780177</v>
      </c>
      <c r="GE10" s="2">
        <v>0.48581075692479941</v>
      </c>
      <c r="GF10" s="2">
        <v>0.48752767547809728</v>
      </c>
      <c r="GG10" s="2">
        <v>0.48923659169092309</v>
      </c>
      <c r="GH10" s="2">
        <v>0.49093755065010675</v>
      </c>
      <c r="GI10" s="2">
        <v>0.49263059716763674</v>
      </c>
      <c r="GJ10" s="2">
        <v>0.49431577578221059</v>
      </c>
      <c r="GK10" s="2">
        <v>0.49599313076078294</v>
      </c>
      <c r="GL10" s="2">
        <v>0.49766270610010682</v>
      </c>
      <c r="GM10" s="2">
        <v>0.4993245455282726</v>
      </c>
      <c r="GN10" s="2">
        <v>0.50097869250624161</v>
      </c>
      <c r="GO10" s="2">
        <v>0.50262519022937491</v>
      </c>
      <c r="GP10" s="2">
        <v>0.50426408162895675</v>
      </c>
      <c r="GQ10" s="2">
        <v>0.50589540937371547</v>
      </c>
      <c r="GR10" s="2">
        <v>0.50751921587133653</v>
      </c>
      <c r="GS10" s="2">
        <v>0.50913554326997312</v>
      </c>
    </row>
    <row r="11" spans="1:201" x14ac:dyDescent="0.25">
      <c r="A11" s="2">
        <v>0</v>
      </c>
      <c r="B11" s="2">
        <v>1.2443306698497976E-4</v>
      </c>
      <c r="C11" s="2">
        <v>4.6124346550801664E-4</v>
      </c>
      <c r="D11" s="2">
        <v>1.0217355681613205E-3</v>
      </c>
      <c r="E11" s="2">
        <v>1.7992117028680856E-3</v>
      </c>
      <c r="F11" s="2">
        <v>2.7890937501274232E-3</v>
      </c>
      <c r="G11" s="2">
        <v>3.9863746093409475E-3</v>
      </c>
      <c r="H11" s="2">
        <v>5.3862588031836746E-3</v>
      </c>
      <c r="I11" s="2">
        <v>6.9839910461437574E-3</v>
      </c>
      <c r="J11" s="2">
        <v>8.774901922966408E-3</v>
      </c>
      <c r="K11" s="2">
        <v>1.0754413508137665E-2</v>
      </c>
      <c r="L11" s="2">
        <v>1.291806336107509E-2</v>
      </c>
      <c r="M11" s="2">
        <v>1.5261515333483491E-2</v>
      </c>
      <c r="N11" s="2">
        <v>1.7780565927162414E-2</v>
      </c>
      <c r="O11" s="2">
        <v>2.0471145909169174E-2</v>
      </c>
      <c r="P11" s="2">
        <v>2.3329319117063325E-2</v>
      </c>
      <c r="Q11" s="2">
        <v>2.6351281234699875E-2</v>
      </c>
      <c r="R11" s="2">
        <v>2.9533354852424507E-2</v>
      </c>
      <c r="S11" s="2">
        <v>3.2871984078297008E-2</v>
      </c>
      <c r="T11" s="2">
        <v>3.6363728898615624E-2</v>
      </c>
      <c r="U11" s="2">
        <v>4.000525952731071E-2</v>
      </c>
      <c r="V11" s="2">
        <v>4.3788551805810372E-2</v>
      </c>
      <c r="W11" s="2">
        <v>4.764716499633536E-2</v>
      </c>
      <c r="X11" s="2">
        <v>5.1500699716751384E-2</v>
      </c>
      <c r="Y11" s="2">
        <v>5.5331440345529267E-2</v>
      </c>
      <c r="Z11" s="2">
        <v>5.9143367604833567E-2</v>
      </c>
      <c r="AA11" s="2">
        <v>6.2936164455519444E-2</v>
      </c>
      <c r="AB11" s="2">
        <v>6.6709912347664782E-2</v>
      </c>
      <c r="AC11" s="2">
        <v>7.046471617604759E-2</v>
      </c>
      <c r="AD11" s="2">
        <v>7.4200671218653771E-2</v>
      </c>
      <c r="AE11" s="2">
        <v>7.7917872008901254E-2</v>
      </c>
      <c r="AF11" s="2">
        <v>8.1616412852354311E-2</v>
      </c>
      <c r="AG11" s="2">
        <v>8.5296387771572738E-2</v>
      </c>
      <c r="AH11" s="2">
        <v>8.8957890492631378E-2</v>
      </c>
      <c r="AI11" s="2">
        <v>9.2601014441603402E-2</v>
      </c>
      <c r="AJ11" s="2">
        <v>9.6225852742207588E-2</v>
      </c>
      <c r="AK11" s="2">
        <v>9.9832498213619711E-2</v>
      </c>
      <c r="AL11" s="2">
        <v>0.1034210433683514</v>
      </c>
      <c r="AM11" s="2">
        <v>0.106991580410186</v>
      </c>
      <c r="AN11" s="2">
        <v>0.11054420123217013</v>
      </c>
      <c r="AO11" s="2">
        <v>0.11407899741465996</v>
      </c>
      <c r="AP11" s="2">
        <v>0.11759606022342278</v>
      </c>
      <c r="AQ11" s="2">
        <v>0.12109548060779193</v>
      </c>
      <c r="AR11" s="2">
        <v>0.12457734919887622</v>
      </c>
      <c r="AS11" s="2">
        <v>0.12804175630782208</v>
      </c>
      <c r="AT11" s="2">
        <v>0.13148879192412868</v>
      </c>
      <c r="AU11" s="2">
        <v>0.13491854571401571</v>
      </c>
      <c r="AV11" s="2">
        <v>0.13833110701884241</v>
      </c>
      <c r="AW11" s="2">
        <v>0.14172656485357865</v>
      </c>
      <c r="AX11" s="2">
        <v>0.14510500790532629</v>
      </c>
      <c r="AY11" s="2">
        <v>0.14846652453189155</v>
      </c>
      <c r="AZ11" s="2">
        <v>0.15181120276040683</v>
      </c>
      <c r="BA11" s="2">
        <v>0.15513913028600207</v>
      </c>
      <c r="BB11" s="2">
        <v>0.15845039447052542</v>
      </c>
      <c r="BC11" s="2">
        <v>0.16174508234131166</v>
      </c>
      <c r="BD11" s="2">
        <v>0.16502328058999899</v>
      </c>
      <c r="BE11" s="2">
        <v>0.16828507557139313</v>
      </c>
      <c r="BF11" s="2">
        <v>0.17153055330237835</v>
      </c>
      <c r="BG11" s="2">
        <v>0.17475979946087458</v>
      </c>
      <c r="BH11" s="2">
        <v>0.17797289938484079</v>
      </c>
      <c r="BI11" s="2">
        <v>0.18116993807132323</v>
      </c>
      <c r="BJ11" s="2">
        <v>0.1843510001755489</v>
      </c>
      <c r="BK11" s="2">
        <v>0.18751617001006315</v>
      </c>
      <c r="BL11" s="2">
        <v>0.1906655315439108</v>
      </c>
      <c r="BM11" s="2">
        <v>0.1937991684018609</v>
      </c>
      <c r="BN11" s="2">
        <v>0.19691716386367367</v>
      </c>
      <c r="BO11" s="2">
        <v>0.20001960086341011</v>
      </c>
      <c r="BP11" s="2">
        <v>0.2031065619887831</v>
      </c>
      <c r="BQ11" s="2">
        <v>0.20617812948054914</v>
      </c>
      <c r="BR11" s="2">
        <v>0.20923438523194157</v>
      </c>
      <c r="BS11" s="2">
        <v>0.21227541078814288</v>
      </c>
      <c r="BT11" s="2">
        <v>0.21530128734579729</v>
      </c>
      <c r="BU11" s="2">
        <v>0.21831209575256166</v>
      </c>
      <c r="BV11" s="2">
        <v>0.2213079165066954</v>
      </c>
      <c r="BW11" s="2">
        <v>0.22428882975668818</v>
      </c>
      <c r="BX11" s="2">
        <v>0.22725491530092479</v>
      </c>
      <c r="BY11" s="2">
        <v>0.23020625258738672</v>
      </c>
      <c r="BZ11" s="2">
        <v>0.23314292071339116</v>
      </c>
      <c r="CA11" s="2">
        <v>0.23606499842536427</v>
      </c>
      <c r="CB11" s="2">
        <v>0.23897256411865095</v>
      </c>
      <c r="CC11" s="2">
        <v>0.24186569583735892</v>
      </c>
      <c r="CD11" s="2">
        <v>0.24474447127423696</v>
      </c>
      <c r="CE11" s="2">
        <v>0.247608967770587</v>
      </c>
      <c r="CF11" s="2">
        <v>0.25045926231620957</v>
      </c>
      <c r="CG11" s="2">
        <v>0.25329543154938189</v>
      </c>
      <c r="CH11" s="2">
        <v>0.25611755175686779</v>
      </c>
      <c r="CI11" s="2">
        <v>0.25892569887396016</v>
      </c>
      <c r="CJ11" s="2">
        <v>0.26171994848455332</v>
      </c>
      <c r="CK11" s="2">
        <v>0.26450037582124775</v>
      </c>
      <c r="CL11" s="2">
        <v>0.26726705576548299</v>
      </c>
      <c r="CM11" s="2">
        <v>0.27002006284770214</v>
      </c>
      <c r="CN11" s="2">
        <v>0.27275947124754402</v>
      </c>
      <c r="CO11" s="2">
        <v>0.27548535479406538</v>
      </c>
      <c r="CP11" s="2">
        <v>0.27819778696598968</v>
      </c>
      <c r="CQ11" s="2">
        <v>0.28089684089198547</v>
      </c>
      <c r="CR11" s="2">
        <v>0.28358258935097008</v>
      </c>
      <c r="CS11" s="2">
        <v>0.28625510477244193</v>
      </c>
      <c r="CT11" s="2">
        <v>0.2889144592368374</v>
      </c>
      <c r="CU11" s="2">
        <v>0.29156072447591469</v>
      </c>
      <c r="CV11" s="2">
        <v>0.2941939718731626</v>
      </c>
      <c r="CW11" s="2">
        <v>0.29681427246423386</v>
      </c>
      <c r="CX11" s="2">
        <v>0.29942169693740328</v>
      </c>
      <c r="CY11" s="2">
        <v>0.30201631563404907</v>
      </c>
      <c r="CZ11" s="2">
        <v>0.30459819854916009</v>
      </c>
      <c r="DA11" s="2">
        <v>0.30716741533186326</v>
      </c>
      <c r="DB11" s="2">
        <v>0.30972403528597436</v>
      </c>
      <c r="DC11" s="2">
        <v>0.31226812737057197</v>
      </c>
      <c r="DD11" s="2">
        <v>0.31479976020059158</v>
      </c>
      <c r="DE11" s="2">
        <v>0.31731900204744246</v>
      </c>
      <c r="DF11" s="2">
        <v>0.31982592083964434</v>
      </c>
      <c r="DG11" s="2">
        <v>0.32232058416348447</v>
      </c>
      <c r="DH11" s="2">
        <v>0.32480305926369574</v>
      </c>
      <c r="DI11" s="2">
        <v>0.32727341304415336</v>
      </c>
      <c r="DJ11" s="2">
        <v>0.32973171206859048</v>
      </c>
      <c r="DK11" s="2">
        <v>0.33217802256133372</v>
      </c>
      <c r="DL11" s="2">
        <v>0.33461241040805578</v>
      </c>
      <c r="DM11" s="2">
        <v>0.33703494115654714</v>
      </c>
      <c r="DN11" s="2">
        <v>0.33944568001750397</v>
      </c>
      <c r="DO11" s="2">
        <v>0.34184469186533423</v>
      </c>
      <c r="DP11" s="2">
        <v>0.34423204123898038</v>
      </c>
      <c r="DQ11" s="2">
        <v>0.34660779234275746</v>
      </c>
      <c r="DR11" s="2">
        <v>0.34897200904720876</v>
      </c>
      <c r="DS11" s="2">
        <v>0.35132475488997567</v>
      </c>
      <c r="DT11" s="2">
        <v>0.3536660930766834</v>
      </c>
      <c r="DU11" s="2">
        <v>0.35599608648184133</v>
      </c>
      <c r="DV11" s="2">
        <v>0.35831479764975827</v>
      </c>
      <c r="DW11" s="2">
        <v>0.3606222887954712</v>
      </c>
      <c r="DX11" s="2">
        <v>0.36291862180568846</v>
      </c>
      <c r="DY11" s="2">
        <v>0.36520385823974594</v>
      </c>
      <c r="DZ11" s="2">
        <v>0.36747805933057609</v>
      </c>
      <c r="EA11" s="2">
        <v>0.36974128598569078</v>
      </c>
      <c r="EB11" s="2">
        <v>0.37199359878817462</v>
      </c>
      <c r="EC11" s="2">
        <v>0.37423505799769241</v>
      </c>
      <c r="ED11" s="2">
        <v>0.37646572355150693</v>
      </c>
      <c r="EE11" s="2">
        <v>0.37868565506550911</v>
      </c>
      <c r="EF11" s="2">
        <v>0.38089491183525775</v>
      </c>
      <c r="EG11" s="2">
        <v>0.38309355283703217</v>
      </c>
      <c r="EH11" s="2">
        <v>0.38528163672889321</v>
      </c>
      <c r="EI11" s="2">
        <v>0.3874592218517558</v>
      </c>
      <c r="EJ11" s="2">
        <v>0.38962636623047053</v>
      </c>
      <c r="EK11" s="2">
        <v>0.39178312757491557</v>
      </c>
      <c r="EL11" s="2">
        <v>0.39392956328109674</v>
      </c>
      <c r="EM11" s="2">
        <v>0.39606573043225751</v>
      </c>
      <c r="EN11" s="2">
        <v>0.39819168579999709</v>
      </c>
      <c r="EO11" s="2">
        <v>0.40030748584539699</v>
      </c>
      <c r="EP11" s="2">
        <v>0.4024131867201563</v>
      </c>
      <c r="EQ11" s="2">
        <v>0.4045088442677332</v>
      </c>
      <c r="ER11" s="2">
        <v>0.40659451402449615</v>
      </c>
      <c r="ES11" s="2">
        <v>0.40867025122088035</v>
      </c>
      <c r="ET11" s="2">
        <v>0.41073611078255273</v>
      </c>
      <c r="EU11" s="2">
        <v>0.41279214733158265</v>
      </c>
      <c r="EV11" s="2">
        <v>0.41483841518761982</v>
      </c>
      <c r="EW11" s="2">
        <v>0.41687496836907817</v>
      </c>
      <c r="EX11" s="2">
        <v>0.41890186059432516</v>
      </c>
      <c r="EY11" s="2">
        <v>0.42091914528287833</v>
      </c>
      <c r="EZ11" s="2">
        <v>0.42292687555660546</v>
      </c>
      <c r="FA11" s="2">
        <v>0.42492510424093149</v>
      </c>
      <c r="FB11" s="2">
        <v>0.42691388386605</v>
      </c>
      <c r="FC11" s="2">
        <v>0.42889326666813926</v>
      </c>
      <c r="FD11" s="2">
        <v>0.43086330459058281</v>
      </c>
      <c r="FE11" s="2">
        <v>0.43282404928519552</v>
      </c>
      <c r="FF11" s="2">
        <v>0.43477555211345198</v>
      </c>
      <c r="FG11" s="2">
        <v>0.4367178641477204</v>
      </c>
      <c r="FH11" s="2">
        <v>0.43865103617249912</v>
      </c>
      <c r="FI11" s="2">
        <v>0.44057511868565769</v>
      </c>
      <c r="FJ11" s="2">
        <v>0.44249016189968016</v>
      </c>
      <c r="FK11" s="2">
        <v>0.44439621574291249</v>
      </c>
      <c r="FL11" s="2">
        <v>0.44629332986081199</v>
      </c>
      <c r="FM11" s="2">
        <v>0.4481815536172003</v>
      </c>
      <c r="FN11" s="2">
        <v>0.45006093609551795</v>
      </c>
      <c r="FO11" s="2">
        <v>0.45193152610008225</v>
      </c>
      <c r="FP11" s="2">
        <v>0.45379337215734711</v>
      </c>
      <c r="FQ11" s="2">
        <v>0.45564652251716387</v>
      </c>
      <c r="FR11" s="2">
        <v>0.45749102515404533</v>
      </c>
      <c r="FS11" s="2">
        <v>0.45932692776843043</v>
      </c>
      <c r="FT11" s="2">
        <v>0.46115427778795087</v>
      </c>
      <c r="FU11" s="2">
        <v>0.46297312236869897</v>
      </c>
      <c r="FV11" s="2">
        <v>0.46478350839649646</v>
      </c>
      <c r="FW11" s="2">
        <v>0.46658548248816445</v>
      </c>
      <c r="FX11" s="2">
        <v>0.46837909099279412</v>
      </c>
      <c r="FY11" s="2">
        <v>0.47016437999301752</v>
      </c>
      <c r="FZ11" s="2">
        <v>0.47194139530628038</v>
      </c>
      <c r="GA11" s="2">
        <v>0.47371018248611341</v>
      </c>
      <c r="GB11" s="2">
        <v>0.47547078682340571</v>
      </c>
      <c r="GC11" s="2">
        <v>0.47722325334767596</v>
      </c>
      <c r="GD11" s="2">
        <v>0.47896762682834587</v>
      </c>
      <c r="GE11" s="2">
        <v>0.48070395177601194</v>
      </c>
      <c r="GF11" s="2">
        <v>0.482432272443717</v>
      </c>
      <c r="GG11" s="2">
        <v>0.48415263282822268</v>
      </c>
      <c r="GH11" s="2">
        <v>0.48586507667127854</v>
      </c>
      <c r="GI11" s="2">
        <v>0.48756964746089343</v>
      </c>
      <c r="GJ11" s="2">
        <v>0.48926638843260406</v>
      </c>
      <c r="GK11" s="2">
        <v>0.49095534257074341</v>
      </c>
      <c r="GL11" s="2">
        <v>0.49263655260970729</v>
      </c>
      <c r="GM11" s="2">
        <v>0.49431006103522085</v>
      </c>
      <c r="GN11" s="2">
        <v>0.49597591008560293</v>
      </c>
      <c r="GO11" s="2">
        <v>0.49763414175302889</v>
      </c>
      <c r="GP11" s="2">
        <v>0.4992847977847924</v>
      </c>
      <c r="GQ11" s="2">
        <v>0.50092791968456518</v>
      </c>
      <c r="GR11" s="2">
        <v>0.50256354871365561</v>
      </c>
      <c r="GS11" s="2">
        <v>0.50419172589226435</v>
      </c>
    </row>
    <row r="12" spans="1:201" x14ac:dyDescent="0.25">
      <c r="A12" s="2">
        <v>0</v>
      </c>
      <c r="B12" s="2">
        <v>1.1361280029063368E-4</v>
      </c>
      <c r="C12" s="2">
        <v>4.2113533807253692E-4</v>
      </c>
      <c r="D12" s="2">
        <v>9.3288899701685784E-4</v>
      </c>
      <c r="E12" s="2">
        <v>1.642758511314339E-3</v>
      </c>
      <c r="F12" s="2">
        <v>2.546563858811995E-3</v>
      </c>
      <c r="G12" s="2">
        <v>3.6397333389634741E-3</v>
      </c>
      <c r="H12" s="2">
        <v>4.9178884724720507E-3</v>
      </c>
      <c r="I12" s="2">
        <v>6.376687476913865E-3</v>
      </c>
      <c r="J12" s="2">
        <v>8.0118669731432408E-3</v>
      </c>
      <c r="K12" s="2">
        <v>9.8192471161256938E-3</v>
      </c>
      <c r="L12" s="2">
        <v>1.1794753503590301E-2</v>
      </c>
      <c r="M12" s="2">
        <v>1.3934427043615361E-2</v>
      </c>
      <c r="N12" s="2">
        <v>1.6234429759583075E-2</v>
      </c>
      <c r="O12" s="2">
        <v>1.8691046264893593E-2</v>
      </c>
      <c r="P12" s="2">
        <v>2.1300682672101296E-2</v>
      </c>
      <c r="Q12" s="2">
        <v>2.4059865475160754E-2</v>
      </c>
      <c r="R12" s="2">
        <v>2.6965237039170201E-2</v>
      </c>
      <c r="S12" s="2">
        <v>3.0013550680184225E-2</v>
      </c>
      <c r="T12" s="2">
        <v>3.3201665516127306E-2</v>
      </c>
      <c r="U12" s="2">
        <v>3.6526541607335462E-2</v>
      </c>
      <c r="V12" s="2">
        <v>3.9985235293072123E-2</v>
      </c>
      <c r="W12" s="2">
        <v>4.3574894818426337E-2</v>
      </c>
      <c r="X12" s="2">
        <v>4.7288352658739867E-2</v>
      </c>
      <c r="Y12" s="2">
        <v>5.106742564557145E-2</v>
      </c>
      <c r="Z12" s="2">
        <v>5.4840876742049995E-2</v>
      </c>
      <c r="AA12" s="2">
        <v>5.8592759499101962E-2</v>
      </c>
      <c r="AB12" s="2">
        <v>6.2326875854816562E-2</v>
      </c>
      <c r="AC12" s="2">
        <v>6.6042839975060025E-2</v>
      </c>
      <c r="AD12" s="2">
        <v>6.9740747557758512E-2</v>
      </c>
      <c r="AE12" s="2">
        <v>7.3420692777589378E-2</v>
      </c>
      <c r="AF12" s="2">
        <v>7.7082759582478455E-2</v>
      </c>
      <c r="AG12" s="2">
        <v>8.0727031923934545E-2</v>
      </c>
      <c r="AH12" s="2">
        <v>8.4353593689278097E-2</v>
      </c>
      <c r="AI12" s="2">
        <v>8.7962528572797766E-2</v>
      </c>
      <c r="AJ12" s="2">
        <v>9.1553920060513827E-2</v>
      </c>
      <c r="AK12" s="2">
        <v>9.5127851426962798E-2</v>
      </c>
      <c r="AL12" s="2">
        <v>9.8684405732633665E-2</v>
      </c>
      <c r="AM12" s="2">
        <v>0.10222366582145496</v>
      </c>
      <c r="AN12" s="2">
        <v>0.10574571431832697</v>
      </c>
      <c r="AO12" s="2">
        <v>0.10925063362670172</v>
      </c>
      <c r="AP12" s="2">
        <v>0.11273850592621151</v>
      </c>
      <c r="AQ12" s="2">
        <v>0.1162094131703445</v>
      </c>
      <c r="AR12" s="2">
        <v>0.1196634370841685</v>
      </c>
      <c r="AS12" s="2">
        <v>0.12310065916210154</v>
      </c>
      <c r="AT12" s="2">
        <v>0.12652116066572988</v>
      </c>
      <c r="AU12" s="2">
        <v>0.12992502262167271</v>
      </c>
      <c r="AV12" s="2">
        <v>0.13331232581949348</v>
      </c>
      <c r="AW12" s="2">
        <v>0.13668315080965748</v>
      </c>
      <c r="AX12" s="2">
        <v>0.14003757790153548</v>
      </c>
      <c r="AY12" s="2">
        <v>0.14337568716145319</v>
      </c>
      <c r="AZ12" s="2">
        <v>0.14669755841078613</v>
      </c>
      <c r="BA12" s="2">
        <v>0.15000327122409968</v>
      </c>
      <c r="BB12" s="2">
        <v>0.15329290492733416</v>
      </c>
      <c r="BC12" s="2">
        <v>0.15656653859603425</v>
      </c>
      <c r="BD12" s="2">
        <v>0.15982425105362277</v>
      </c>
      <c r="BE12" s="2">
        <v>0.16306612086971853</v>
      </c>
      <c r="BF12" s="2">
        <v>0.16629222635849764</v>
      </c>
      <c r="BG12" s="2">
        <v>0.16950264557709824</v>
      </c>
      <c r="BH12" s="2">
        <v>0.17269745632406797</v>
      </c>
      <c r="BI12" s="2">
        <v>0.17587673613785421</v>
      </c>
      <c r="BJ12" s="2">
        <v>0.17904056229533669</v>
      </c>
      <c r="BK12" s="2">
        <v>0.18218901181040187</v>
      </c>
      <c r="BL12" s="2">
        <v>0.18532216143255859</v>
      </c>
      <c r="BM12" s="2">
        <v>0.18844008764559581</v>
      </c>
      <c r="BN12" s="2">
        <v>0.19154286666627998</v>
      </c>
      <c r="BO12" s="2">
        <v>0.19463057444309398</v>
      </c>
      <c r="BP12" s="2">
        <v>0.19770328665501544</v>
      </c>
      <c r="BQ12" s="2">
        <v>0.20076107871033499</v>
      </c>
      <c r="BR12" s="2">
        <v>0.20380402574551423</v>
      </c>
      <c r="BS12" s="2">
        <v>0.20683220262408192</v>
      </c>
      <c r="BT12" s="2">
        <v>0.20984568393556949</v>
      </c>
      <c r="BU12" s="2">
        <v>0.21284454399448413</v>
      </c>
      <c r="BV12" s="2">
        <v>0.21582885683932032</v>
      </c>
      <c r="BW12" s="2">
        <v>0.21879869623160819</v>
      </c>
      <c r="BX12" s="2">
        <v>0.22175413565499943</v>
      </c>
      <c r="BY12" s="2">
        <v>0.22469524831438911</v>
      </c>
      <c r="BZ12" s="2">
        <v>0.22762210713507475</v>
      </c>
      <c r="CA12" s="2">
        <v>0.23053478476195027</v>
      </c>
      <c r="CB12" s="2">
        <v>0.23343335355873596</v>
      </c>
      <c r="CC12" s="2">
        <v>0.23631788560724348</v>
      </c>
      <c r="CD12" s="2">
        <v>0.23918845270667491</v>
      </c>
      <c r="CE12" s="2">
        <v>0.24204512637295672</v>
      </c>
      <c r="CF12" s="2">
        <v>0.24488797783810748</v>
      </c>
      <c r="CG12" s="2">
        <v>0.24771707804963841</v>
      </c>
      <c r="CH12" s="2">
        <v>0.2505324976699877</v>
      </c>
      <c r="CI12" s="2">
        <v>0.25333430707598725</v>
      </c>
      <c r="CJ12" s="2">
        <v>0.25612257635836089</v>
      </c>
      <c r="CK12" s="2">
        <v>0.2588973753212559</v>
      </c>
      <c r="CL12" s="2">
        <v>0.26165877348180416</v>
      </c>
      <c r="CM12" s="2">
        <v>0.26440684006971604</v>
      </c>
      <c r="CN12" s="2">
        <v>0.26714164402690327</v>
      </c>
      <c r="CO12" s="2">
        <v>0.26986325400713368</v>
      </c>
      <c r="CP12" s="2">
        <v>0.27257173837571375</v>
      </c>
      <c r="CQ12" s="2">
        <v>0.2752671652092028</v>
      </c>
      <c r="CR12" s="2">
        <v>0.27794960229515392</v>
      </c>
      <c r="CS12" s="2">
        <v>0.2806191171318857</v>
      </c>
      <c r="CT12" s="2">
        <v>0.28327577692827965</v>
      </c>
      <c r="CU12" s="2">
        <v>0.28591964860360813</v>
      </c>
      <c r="CV12" s="2">
        <v>0.28855079878738754</v>
      </c>
      <c r="CW12" s="2">
        <v>0.29116929381925943</v>
      </c>
      <c r="CX12" s="2">
        <v>0.29377519974889788</v>
      </c>
      <c r="CY12" s="2">
        <v>0.29636858233594282</v>
      </c>
      <c r="CZ12" s="2">
        <v>0.29894950704996132</v>
      </c>
      <c r="DA12" s="2">
        <v>0.3015180390704314</v>
      </c>
      <c r="DB12" s="2">
        <v>0.30407424328675192</v>
      </c>
      <c r="DC12" s="2">
        <v>0.30661818429827803</v>
      </c>
      <c r="DD12" s="2">
        <v>0.30914992641437927</v>
      </c>
      <c r="DE12" s="2">
        <v>0.3116695336545231</v>
      </c>
      <c r="DF12" s="2">
        <v>0.31417706974838083</v>
      </c>
      <c r="DG12" s="2">
        <v>0.31667259813595711</v>
      </c>
      <c r="DH12" s="2">
        <v>0.31915618196774215</v>
      </c>
      <c r="DI12" s="2">
        <v>0.32162788410488674</v>
      </c>
      <c r="DJ12" s="2">
        <v>0.32408776711939802</v>
      </c>
      <c r="DK12" s="2">
        <v>0.32653589329435828</v>
      </c>
      <c r="DL12" s="2">
        <v>0.3289723246241642</v>
      </c>
      <c r="DM12" s="2">
        <v>0.33139712281478745</v>
      </c>
      <c r="DN12" s="2">
        <v>0.33381034928405517</v>
      </c>
      <c r="DO12" s="2">
        <v>0.33621206516195157</v>
      </c>
      <c r="DP12" s="2">
        <v>0.33860233129093853</v>
      </c>
      <c r="DQ12" s="2">
        <v>0.34098120822629563</v>
      </c>
      <c r="DR12" s="2">
        <v>0.34334875623648065</v>
      </c>
      <c r="DS12" s="2">
        <v>0.34570503530350666</v>
      </c>
      <c r="DT12" s="2">
        <v>0.34805010512333945</v>
      </c>
      <c r="DU12" s="2">
        <v>0.35038402510631206</v>
      </c>
      <c r="DV12" s="2">
        <v>0.352706854377557</v>
      </c>
      <c r="DW12" s="2">
        <v>0.35501865177745628</v>
      </c>
      <c r="DX12" s="2">
        <v>0.3573194758621086</v>
      </c>
      <c r="DY12" s="2">
        <v>0.35960938490381289</v>
      </c>
      <c r="DZ12" s="2">
        <v>0.36188843689156797</v>
      </c>
      <c r="EA12" s="2">
        <v>0.36415668953158964</v>
      </c>
      <c r="EB12" s="2">
        <v>0.36641420024784149</v>
      </c>
      <c r="EC12" s="2">
        <v>0.3686610261825829</v>
      </c>
      <c r="ED12" s="2">
        <v>0.37089722419693133</v>
      </c>
      <c r="EE12" s="2">
        <v>0.37312285087143982</v>
      </c>
      <c r="EF12" s="2">
        <v>0.37533796250668811</v>
      </c>
      <c r="EG12" s="2">
        <v>0.37754261512388959</v>
      </c>
      <c r="EH12" s="2">
        <v>0.3797368644655098</v>
      </c>
      <c r="EI12" s="2">
        <v>0.38192076599590113</v>
      </c>
      <c r="EJ12" s="2">
        <v>0.38409437490194842</v>
      </c>
      <c r="EK12" s="2">
        <v>0.38625774609372976</v>
      </c>
      <c r="EL12" s="2">
        <v>0.38841093420518752</v>
      </c>
      <c r="EM12" s="2">
        <v>0.39055399359481446</v>
      </c>
      <c r="EN12" s="2">
        <v>0.3926869783463493</v>
      </c>
      <c r="EO12" s="2">
        <v>0.39480994226948668</v>
      </c>
      <c r="EP12" s="2">
        <v>0.39692293890059682</v>
      </c>
      <c r="EQ12" s="2">
        <v>0.39902602150345695</v>
      </c>
      <c r="ER12" s="2">
        <v>0.40111924306999452</v>
      </c>
      <c r="ES12" s="2">
        <v>0.40320265632103969</v>
      </c>
      <c r="ET12" s="2">
        <v>0.40527631370708983</v>
      </c>
      <c r="EU12" s="2">
        <v>0.40734026740908347</v>
      </c>
      <c r="EV12" s="2">
        <v>0.40939456933918378</v>
      </c>
      <c r="EW12" s="2">
        <v>0.41143927114157292</v>
      </c>
      <c r="EX12" s="2">
        <v>0.41347442419325448</v>
      </c>
      <c r="EY12" s="2">
        <v>0.4155000796048664</v>
      </c>
      <c r="EZ12" s="2">
        <v>0.41751628822150166</v>
      </c>
      <c r="FA12" s="2">
        <v>0.41952310062353876</v>
      </c>
      <c r="FB12" s="2">
        <v>0.42152056712747965</v>
      </c>
      <c r="FC12" s="2">
        <v>0.42350873778679676</v>
      </c>
      <c r="FD12" s="2">
        <v>0.42548766239278718</v>
      </c>
      <c r="FE12" s="2">
        <v>0.42745739047543574</v>
      </c>
      <c r="FF12" s="2">
        <v>0.429417971304284</v>
      </c>
      <c r="FG12" s="2">
        <v>0.43136945388930831</v>
      </c>
      <c r="FH12" s="2">
        <v>0.43331188698180334</v>
      </c>
      <c r="FI12" s="2">
        <v>0.43524531907527392</v>
      </c>
      <c r="FJ12" s="2">
        <v>0.43716979840633208</v>
      </c>
      <c r="FK12" s="2">
        <v>0.43908537295560207</v>
      </c>
      <c r="FL12" s="2">
        <v>0.44099209044863008</v>
      </c>
      <c r="FM12" s="2">
        <v>0.44288999835680126</v>
      </c>
      <c r="FN12" s="2">
        <v>0.44477914389826134</v>
      </c>
      <c r="FO12" s="2">
        <v>0.44665957403884504</v>
      </c>
      <c r="FP12" s="2">
        <v>0.44853133549300922</v>
      </c>
      <c r="FQ12" s="2">
        <v>0.45039447472477101</v>
      </c>
      <c r="FR12" s="2">
        <v>0.4522490379486519</v>
      </c>
      <c r="FS12" s="2">
        <v>0.45409507113062514</v>
      </c>
      <c r="FT12" s="2">
        <v>0.45593261998906975</v>
      </c>
      <c r="FU12" s="2">
        <v>0.45776172999572745</v>
      </c>
      <c r="FV12" s="2">
        <v>0.4595824463766639</v>
      </c>
      <c r="FW12" s="2">
        <v>0.46139481411323557</v>
      </c>
      <c r="FX12" s="2">
        <v>0.4631988779430587</v>
      </c>
      <c r="FY12" s="2">
        <v>0.46499468236098235</v>
      </c>
      <c r="FZ12" s="2">
        <v>0.46678227162006675</v>
      </c>
      <c r="GA12" s="2">
        <v>0.4685616897325624</v>
      </c>
      <c r="GB12" s="2">
        <v>0.47033298047089511</v>
      </c>
      <c r="GC12" s="2">
        <v>0.47209618736865128</v>
      </c>
      <c r="GD12" s="2">
        <v>0.47385135372156895</v>
      </c>
      <c r="GE12" s="2">
        <v>0.47559852258852942</v>
      </c>
      <c r="GF12" s="2">
        <v>0.47733773679255248</v>
      </c>
      <c r="GG12" s="2">
        <v>0.47906903892179481</v>
      </c>
      <c r="GH12" s="2">
        <v>0.48079247133054837</v>
      </c>
      <c r="GI12" s="2">
        <v>0.48250807614024366</v>
      </c>
      <c r="GJ12" s="2">
        <v>0.48421589524045333</v>
      </c>
      <c r="GK12" s="2">
        <v>0.48591597028989791</v>
      </c>
      <c r="GL12" s="2">
        <v>0.48760834271745368</v>
      </c>
      <c r="GM12" s="2">
        <v>0.48929305372316217</v>
      </c>
      <c r="GN12" s="2">
        <v>0.49097014427924057</v>
      </c>
      <c r="GO12" s="2">
        <v>0.49263965513109376</v>
      </c>
      <c r="GP12" s="2">
        <v>0.49430162679832784</v>
      </c>
      <c r="GQ12" s="2">
        <v>0.49595609957576453</v>
      </c>
      <c r="GR12" s="2">
        <v>0.49760311353445635</v>
      </c>
      <c r="GS12" s="2">
        <v>0.49924270852270269</v>
      </c>
    </row>
    <row r="13" spans="1:201" x14ac:dyDescent="0.25">
      <c r="A13" s="2">
        <v>0</v>
      </c>
      <c r="B13" s="2">
        <v>1.0452377626738299E-4</v>
      </c>
      <c r="C13" s="2">
        <v>3.8744451102673398E-4</v>
      </c>
      <c r="D13" s="2">
        <v>8.582578772555093E-4</v>
      </c>
      <c r="E13" s="2">
        <v>1.5113378304091917E-3</v>
      </c>
      <c r="F13" s="2">
        <v>2.3428387501070354E-3</v>
      </c>
      <c r="G13" s="2">
        <v>3.3485546718463959E-3</v>
      </c>
      <c r="H13" s="2">
        <v>4.5244573946742863E-3</v>
      </c>
      <c r="I13" s="2">
        <v>5.8665524787607556E-3</v>
      </c>
      <c r="J13" s="2">
        <v>7.3709176152917822E-3</v>
      </c>
      <c r="K13" s="2">
        <v>9.0337073468356385E-3</v>
      </c>
      <c r="L13" s="2">
        <v>1.0851173223303076E-2</v>
      </c>
      <c r="M13" s="2">
        <v>1.2819672880126132E-2</v>
      </c>
      <c r="N13" s="2">
        <v>1.4935675378816429E-2</v>
      </c>
      <c r="O13" s="2">
        <v>1.7195762563702106E-2</v>
      </c>
      <c r="P13" s="2">
        <v>1.959662805833319E-2</v>
      </c>
      <c r="Q13" s="2">
        <v>2.2135076237147895E-2</v>
      </c>
      <c r="R13" s="2">
        <v>2.4808018076036588E-2</v>
      </c>
      <c r="S13" s="2">
        <v>2.7612466625769487E-2</v>
      </c>
      <c r="T13" s="2">
        <v>3.0545532274837122E-2</v>
      </c>
      <c r="U13" s="2">
        <v>3.3604418278748625E-2</v>
      </c>
      <c r="V13" s="2">
        <v>3.6786416469626354E-2</v>
      </c>
      <c r="W13" s="2">
        <v>4.0088903734426952E-2</v>
      </c>
      <c r="X13" s="2">
        <v>4.3509338667933023E-2</v>
      </c>
      <c r="Y13" s="2">
        <v>4.7045257342544042E-2</v>
      </c>
      <c r="Z13" s="2">
        <v>5.0690205356507569E-2</v>
      </c>
      <c r="AA13" s="2">
        <v>5.4392772732299421E-2</v>
      </c>
      <c r="AB13" s="2">
        <v>5.8089361570000768E-2</v>
      </c>
      <c r="AC13" s="2">
        <v>6.1765534849719986E-2</v>
      </c>
      <c r="AD13" s="2">
        <v>6.54248957486053E-2</v>
      </c>
      <c r="AE13" s="2">
        <v>6.9067017897126035E-2</v>
      </c>
      <c r="AF13" s="2">
        <v>7.269200984497505E-2</v>
      </c>
      <c r="AG13" s="2">
        <v>7.6299954343056642E-2</v>
      </c>
      <c r="AH13" s="2">
        <v>7.9890925253009476E-2</v>
      </c>
      <c r="AI13" s="2">
        <v>8.346499721304719E-2</v>
      </c>
      <c r="AJ13" s="2">
        <v>8.7022244883875624E-2</v>
      </c>
      <c r="AK13" s="2">
        <v>9.0562742794456877E-2</v>
      </c>
      <c r="AL13" s="2">
        <v>9.4086565335122357E-2</v>
      </c>
      <c r="AM13" s="2">
        <v>9.7593786755867953E-2</v>
      </c>
      <c r="AN13" s="2">
        <v>0.10108448116383728</v>
      </c>
      <c r="AO13" s="2">
        <v>0.10455872252067491</v>
      </c>
      <c r="AP13" s="2">
        <v>0.10801658463989951</v>
      </c>
      <c r="AQ13" s="2">
        <v>0.11145814118431428</v>
      </c>
      <c r="AR13" s="2">
        <v>0.11488346566345803</v>
      </c>
      <c r="AS13" s="2">
        <v>0.11829263143109538</v>
      </c>
      <c r="AT13" s="2">
        <v>0.12168571168274753</v>
      </c>
      <c r="AU13" s="2">
        <v>0.12506277945326263</v>
      </c>
      <c r="AV13" s="2">
        <v>0.1284239076144261</v>
      </c>
      <c r="AW13" s="2">
        <v>0.13176916887261061</v>
      </c>
      <c r="AX13" s="2">
        <v>0.13509863576646569</v>
      </c>
      <c r="AY13" s="2">
        <v>0.13841238066464709</v>
      </c>
      <c r="AZ13" s="2">
        <v>0.14171047576358531</v>
      </c>
      <c r="BA13" s="2">
        <v>0.14499299308529368</v>
      </c>
      <c r="BB13" s="2">
        <v>0.14826000447521576</v>
      </c>
      <c r="BC13" s="2">
        <v>0.15151158160011133</v>
      </c>
      <c r="BD13" s="2">
        <v>0.1547477959459819</v>
      </c>
      <c r="BE13" s="2">
        <v>0.1579687188160348</v>
      </c>
      <c r="BF13" s="2">
        <v>0.16117442132868567</v>
      </c>
      <c r="BG13" s="2">
        <v>0.1643649744156</v>
      </c>
      <c r="BH13" s="2">
        <v>0.16754044881977226</v>
      </c>
      <c r="BI13" s="2">
        <v>0.17070091509364377</v>
      </c>
      <c r="BJ13" s="2">
        <v>0.17384644359725832</v>
      </c>
      <c r="BK13" s="2">
        <v>0.17697710449645548</v>
      </c>
      <c r="BL13" s="2">
        <v>0.18009296776110137</v>
      </c>
      <c r="BM13" s="2">
        <v>0.18319410316335738</v>
      </c>
      <c r="BN13" s="2">
        <v>0.18628058027598512</v>
      </c>
      <c r="BO13" s="2">
        <v>0.18935246847068923</v>
      </c>
      <c r="BP13" s="2">
        <v>0.19240983691649635</v>
      </c>
      <c r="BQ13" s="2">
        <v>0.19545275457817052</v>
      </c>
      <c r="BR13" s="2">
        <v>0.19848129021466562</v>
      </c>
      <c r="BS13" s="2">
        <v>0.20149551237761285</v>
      </c>
      <c r="BT13" s="2">
        <v>0.20449548940984452</v>
      </c>
      <c r="BU13" s="2">
        <v>0.20748128944395347</v>
      </c>
      <c r="BV13" s="2">
        <v>0.21045298040088745</v>
      </c>
      <c r="BW13" s="2">
        <v>0.21341062998857896</v>
      </c>
      <c r="BX13" s="2">
        <v>0.21635430570060951</v>
      </c>
      <c r="BY13" s="2">
        <v>0.21928407481490833</v>
      </c>
      <c r="BZ13" s="2">
        <v>0.22220000439248605</v>
      </c>
      <c r="CA13" s="2">
        <v>0.22510216127620131</v>
      </c>
      <c r="CB13" s="2">
        <v>0.22799061208956206</v>
      </c>
      <c r="CC13" s="2">
        <v>0.23086542323555986</v>
      </c>
      <c r="CD13" s="2">
        <v>0.23372666089553693</v>
      </c>
      <c r="CE13" s="2">
        <v>0.23657439102808689</v>
      </c>
      <c r="CF13" s="2">
        <v>0.23940867936798768</v>
      </c>
      <c r="CG13" s="2">
        <v>0.24222959142516653</v>
      </c>
      <c r="CH13" s="2">
        <v>0.24503719248369749</v>
      </c>
      <c r="CI13" s="2">
        <v>0.24783154760083029</v>
      </c>
      <c r="CJ13" s="2">
        <v>0.25061272160605058</v>
      </c>
      <c r="CK13" s="2">
        <v>0.25338077910017187</v>
      </c>
      <c r="CL13" s="2">
        <v>0.25613578445445706</v>
      </c>
      <c r="CM13" s="2">
        <v>0.25887780180977216</v>
      </c>
      <c r="CN13" s="2">
        <v>0.26160689507576851</v>
      </c>
      <c r="CO13" s="2">
        <v>0.26432312793009688</v>
      </c>
      <c r="CP13" s="2">
        <v>0.2670265638176485</v>
      </c>
      <c r="CQ13" s="2">
        <v>0.26971726594982842</v>
      </c>
      <c r="CR13" s="2">
        <v>0.27239529730385509</v>
      </c>
      <c r="CS13" s="2">
        <v>0.27506072062209114</v>
      </c>
      <c r="CT13" s="2">
        <v>0.27771359841139998</v>
      </c>
      <c r="CU13" s="2">
        <v>0.28035399294253271</v>
      </c>
      <c r="CV13" s="2">
        <v>0.28298196624954142</v>
      </c>
      <c r="CW13" s="2">
        <v>0.28559758012922021</v>
      </c>
      <c r="CX13" s="2">
        <v>0.28820089614057326</v>
      </c>
      <c r="CY13" s="2">
        <v>0.29079197560430969</v>
      </c>
      <c r="CZ13" s="2">
        <v>0.29337087960236607</v>
      </c>
      <c r="DA13" s="2">
        <v>0.29593766897745338</v>
      </c>
      <c r="DB13" s="2">
        <v>0.29849240433263019</v>
      </c>
      <c r="DC13" s="2">
        <v>0.30103514603090242</v>
      </c>
      <c r="DD13" s="2">
        <v>0.30356595419484678</v>
      </c>
      <c r="DE13" s="2">
        <v>0.30608488870626077</v>
      </c>
      <c r="DF13" s="2">
        <v>0.30859200920583552</v>
      </c>
      <c r="DG13" s="2">
        <v>0.31108737509285433</v>
      </c>
      <c r="DH13" s="2">
        <v>0.31357104552491455</v>
      </c>
      <c r="DI13" s="2">
        <v>0.31604307941767312</v>
      </c>
      <c r="DJ13" s="2">
        <v>0.31850353544461546</v>
      </c>
      <c r="DK13" s="2">
        <v>0.3209524720368474</v>
      </c>
      <c r="DL13" s="2">
        <v>0.32338994738291005</v>
      </c>
      <c r="DM13" s="2">
        <v>0.32581601942861665</v>
      </c>
      <c r="DN13" s="2">
        <v>0.32823074587691164</v>
      </c>
      <c r="DO13" s="2">
        <v>0.33063418418775192</v>
      </c>
      <c r="DP13" s="2">
        <v>0.3330263915780089</v>
      </c>
      <c r="DQ13" s="2">
        <v>0.33540742502139181</v>
      </c>
      <c r="DR13" s="2">
        <v>0.33777734124839298</v>
      </c>
      <c r="DS13" s="2">
        <v>0.34013619674625195</v>
      </c>
      <c r="DT13" s="2">
        <v>0.34248404775894092</v>
      </c>
      <c r="DU13" s="2">
        <v>0.34482095028716997</v>
      </c>
      <c r="DV13" s="2">
        <v>0.34714696008841195</v>
      </c>
      <c r="DW13" s="2">
        <v>0.34946213267694609</v>
      </c>
      <c r="DX13" s="2">
        <v>0.35176652332392178</v>
      </c>
      <c r="DY13" s="2">
        <v>0.35406018705744041</v>
      </c>
      <c r="DZ13" s="2">
        <v>0.35634317866265514</v>
      </c>
      <c r="EA13" s="2">
        <v>0.35861555268189049</v>
      </c>
      <c r="EB13" s="2">
        <v>0.36087736341477794</v>
      </c>
      <c r="EC13" s="2">
        <v>0.36312866491841023</v>
      </c>
      <c r="ED13" s="2">
        <v>0.36536951100751275</v>
      </c>
      <c r="EE13" s="2">
        <v>0.36759995525463213</v>
      </c>
      <c r="EF13" s="2">
        <v>0.36982005099034049</v>
      </c>
      <c r="EG13" s="2">
        <v>0.37202985130345811</v>
      </c>
      <c r="EH13" s="2">
        <v>0.37422940904128987</v>
      </c>
      <c r="EI13" s="2">
        <v>0.37641877680987973</v>
      </c>
      <c r="EJ13" s="2">
        <v>0.37859800697427964</v>
      </c>
      <c r="EK13" s="2">
        <v>0.38076715165883412</v>
      </c>
      <c r="EL13" s="2">
        <v>0.38292626274747937</v>
      </c>
      <c r="EM13" s="2">
        <v>0.38507539188405865</v>
      </c>
      <c r="EN13" s="2">
        <v>0.38721459047265</v>
      </c>
      <c r="EO13" s="2">
        <v>0.38934390967791044</v>
      </c>
      <c r="EP13" s="2">
        <v>0.39146340042543293</v>
      </c>
      <c r="EQ13" s="2">
        <v>0.39357311340211659</v>
      </c>
      <c r="ER13" s="2">
        <v>0.39567309905655251</v>
      </c>
      <c r="ES13" s="2">
        <v>0.39776340759941964</v>
      </c>
      <c r="ET13" s="2">
        <v>0.39984408900389701</v>
      </c>
      <c r="EU13" s="2">
        <v>0.4019151930060863</v>
      </c>
      <c r="EV13" s="2">
        <v>0.40397676910544772</v>
      </c>
      <c r="EW13" s="2">
        <v>0.40602886656524811</v>
      </c>
      <c r="EX13" s="2">
        <v>0.40807153441302085</v>
      </c>
      <c r="EY13" s="2">
        <v>0.41010482144103805</v>
      </c>
      <c r="EZ13" s="2">
        <v>0.41212877620679306</v>
      </c>
      <c r="FA13" s="2">
        <v>0.41414344703349576</v>
      </c>
      <c r="FB13" s="2">
        <v>0.41614888201057754</v>
      </c>
      <c r="FC13" s="2">
        <v>0.41814512899420775</v>
      </c>
      <c r="FD13" s="2">
        <v>0.42013223560782087</v>
      </c>
      <c r="FE13" s="2">
        <v>0.4221102492426535</v>
      </c>
      <c r="FF13" s="2">
        <v>0.42407921705829138</v>
      </c>
      <c r="FG13" s="2">
        <v>0.42603918598322749</v>
      </c>
      <c r="FH13" s="2">
        <v>0.42799020271542765</v>
      </c>
      <c r="FI13" s="2">
        <v>0.42993231372290802</v>
      </c>
      <c r="FJ13" s="2">
        <v>0.43186556524431963</v>
      </c>
      <c r="FK13" s="2">
        <v>0.43379000328954398</v>
      </c>
      <c r="FL13" s="2">
        <v>0.43570567364029505</v>
      </c>
      <c r="FM13" s="2">
        <v>0.43761262185073285</v>
      </c>
      <c r="FN13" s="2">
        <v>0.43951089324808207</v>
      </c>
      <c r="FO13" s="2">
        <v>0.44140053293326159</v>
      </c>
      <c r="FP13" s="2">
        <v>0.44328158578152094</v>
      </c>
      <c r="FQ13" s="2">
        <v>0.44515409644308385</v>
      </c>
      <c r="FR13" s="2">
        <v>0.44701810934380104</v>
      </c>
      <c r="FS13" s="2">
        <v>0.44887366868580836</v>
      </c>
      <c r="FT13" s="2">
        <v>0.450720818448194</v>
      </c>
      <c r="FU13" s="2">
        <v>0.45255960238767173</v>
      </c>
      <c r="FV13" s="2">
        <v>0.45439006403926074</v>
      </c>
      <c r="FW13" s="2">
        <v>0.45621224671697291</v>
      </c>
      <c r="FX13" s="2">
        <v>0.45802619351450635</v>
      </c>
      <c r="FY13" s="2">
        <v>0.45983194730594368</v>
      </c>
      <c r="FZ13" s="2">
        <v>0.46162955074645928</v>
      </c>
      <c r="GA13" s="2">
        <v>0.46341904627302982</v>
      </c>
      <c r="GB13" s="2">
        <v>0.46520047610515219</v>
      </c>
      <c r="GC13" s="2">
        <v>0.46697388224556563</v>
      </c>
      <c r="GD13" s="2">
        <v>0.46873930648098072</v>
      </c>
      <c r="GE13" s="2">
        <v>0.47049679038281267</v>
      </c>
      <c r="GF13" s="2">
        <v>0.4722463753079193</v>
      </c>
      <c r="GG13" s="2">
        <v>0.47398810239934563</v>
      </c>
      <c r="GH13" s="2">
        <v>0.47572201258707103</v>
      </c>
      <c r="GI13" s="2">
        <v>0.47744814658876267</v>
      </c>
      <c r="GJ13" s="2">
        <v>0.47916654491053251</v>
      </c>
      <c r="GK13" s="2">
        <v>0.48087724784769892</v>
      </c>
      <c r="GL13" s="2">
        <v>0.48258029548555198</v>
      </c>
      <c r="GM13" s="2">
        <v>0.48427572770012384</v>
      </c>
      <c r="GN13" s="2">
        <v>0.48596358415896135</v>
      </c>
      <c r="GO13" s="2">
        <v>0.48764390432190369</v>
      </c>
      <c r="GP13" s="2">
        <v>0.48931672744186278</v>
      </c>
      <c r="GQ13" s="2">
        <v>0.49098209256560793</v>
      </c>
      <c r="GR13" s="2">
        <v>0.49264003853455252</v>
      </c>
      <c r="GS13" s="2">
        <v>0.49429060398554453</v>
      </c>
    </row>
    <row r="14" spans="1:201" x14ac:dyDescent="0.25">
      <c r="A14" s="2">
        <v>0</v>
      </c>
      <c r="B14" s="2">
        <v>9.6781274321650919E-5</v>
      </c>
      <c r="C14" s="2">
        <v>3.5874491761734629E-4</v>
      </c>
      <c r="D14" s="2">
        <v>7.9468321968102708E-4</v>
      </c>
      <c r="E14" s="2">
        <v>1.399386880008511E-3</v>
      </c>
      <c r="F14" s="2">
        <v>2.1692951389879959E-3</v>
      </c>
      <c r="G14" s="2">
        <v>3.1005135850429594E-3</v>
      </c>
      <c r="H14" s="2">
        <v>4.189312402476191E-3</v>
      </c>
      <c r="I14" s="2">
        <v>5.4319930358895886E-3</v>
      </c>
      <c r="J14" s="2">
        <v>6.8249237178627615E-3</v>
      </c>
      <c r="K14" s="2">
        <v>8.3645438396626279E-3</v>
      </c>
      <c r="L14" s="2">
        <v>1.0047382614169516E-2</v>
      </c>
      <c r="M14" s="2">
        <v>1.187006748159827E-2</v>
      </c>
      <c r="N14" s="2">
        <v>1.3829329054459657E-2</v>
      </c>
      <c r="O14" s="2">
        <v>1.5922002373798247E-2</v>
      </c>
      <c r="P14" s="2">
        <v>1.814502597993814E-2</v>
      </c>
      <c r="Q14" s="2">
        <v>2.0495440960322124E-2</v>
      </c>
      <c r="R14" s="2">
        <v>2.2970387107441283E-2</v>
      </c>
      <c r="S14" s="2">
        <v>2.5567098727564339E-2</v>
      </c>
      <c r="T14" s="2">
        <v>2.8282900254478816E-2</v>
      </c>
      <c r="U14" s="2">
        <v>3.1115202109952427E-2</v>
      </c>
      <c r="V14" s="2">
        <v>3.406149673113551E-2</v>
      </c>
      <c r="W14" s="2">
        <v>3.7119355309654586E-2</v>
      </c>
      <c r="X14" s="2">
        <v>4.0286424692530576E-2</v>
      </c>
      <c r="Y14" s="2">
        <v>4.3560424198300439E-2</v>
      </c>
      <c r="Z14" s="2">
        <v>4.6939142606971192E-2</v>
      </c>
      <c r="AA14" s="2">
        <v>5.0420434279801064E-2</v>
      </c>
      <c r="AB14" s="2">
        <v>5.3998446174832598E-2</v>
      </c>
      <c r="AC14" s="2">
        <v>5.7627404054258563E-2</v>
      </c>
      <c r="AD14" s="2">
        <v>6.1250164116153277E-2</v>
      </c>
      <c r="AE14" s="2">
        <v>6.4853588053575759E-2</v>
      </c>
      <c r="AF14" s="2">
        <v>6.8441073875136857E-2</v>
      </c>
      <c r="AG14" s="2">
        <v>7.2012176342841572E-2</v>
      </c>
      <c r="AH14" s="2">
        <v>7.5567013712857456E-2</v>
      </c>
      <c r="AI14" s="2">
        <v>7.9105657125921852E-2</v>
      </c>
      <c r="AJ14" s="2">
        <v>8.2628171655032445E-2</v>
      </c>
      <c r="AK14" s="2">
        <v>8.6134623748293421E-2</v>
      </c>
      <c r="AL14" s="2">
        <v>8.9625079880420441E-2</v>
      </c>
      <c r="AM14" s="2">
        <v>9.3099606435808668E-2</v>
      </c>
      <c r="AN14" s="2">
        <v>9.655826971598469E-2</v>
      </c>
      <c r="AO14" s="2">
        <v>0.1000011359392774</v>
      </c>
      <c r="AP14" s="2">
        <v>0.10342827123833107</v>
      </c>
      <c r="AQ14" s="2">
        <v>0.10683974165742981</v>
      </c>
      <c r="AR14" s="2">
        <v>0.11023561314984004</v>
      </c>
      <c r="AS14" s="2">
        <v>0.11361595157518362</v>
      </c>
      <c r="AT14" s="2">
        <v>0.11698082269684369</v>
      </c>
      <c r="AU14" s="2">
        <v>0.12033029217940282</v>
      </c>
      <c r="AV14" s="2">
        <v>0.12366442558611344</v>
      </c>
      <c r="AW14" s="2">
        <v>0.12698328837640124</v>
      </c>
      <c r="AX14" s="2">
        <v>0.13028694590340037</v>
      </c>
      <c r="AY14" s="2">
        <v>0.13357546341152235</v>
      </c>
      <c r="AZ14" s="2">
        <v>0.13684890603405669</v>
      </c>
      <c r="BA14" s="2">
        <v>0.14010733879080486</v>
      </c>
      <c r="BB14" s="2">
        <v>0.14335082658574685</v>
      </c>
      <c r="BC14" s="2">
        <v>0.14657943420474021</v>
      </c>
      <c r="BD14" s="2">
        <v>0.1497932263132522</v>
      </c>
      <c r="BE14" s="2">
        <v>0.15299226745412467</v>
      </c>
      <c r="BF14" s="2">
        <v>0.15617662204537155</v>
      </c>
      <c r="BG14" s="2">
        <v>0.15934635437800906</v>
      </c>
      <c r="BH14" s="2">
        <v>0.16250152861391876</v>
      </c>
      <c r="BI14" s="2">
        <v>0.165642208783743</v>
      </c>
      <c r="BJ14" s="2">
        <v>0.16876845878481356</v>
      </c>
      <c r="BK14" s="2">
        <v>0.17188034237911226</v>
      </c>
      <c r="BL14" s="2">
        <v>0.17497792319126418</v>
      </c>
      <c r="BM14" s="2">
        <v>0.1780612647065638</v>
      </c>
      <c r="BN14" s="2">
        <v>0.18113043026903289</v>
      </c>
      <c r="BO14" s="2">
        <v>0.1841854830795111</v>
      </c>
      <c r="BP14" s="2">
        <v>0.18722648619377882</v>
      </c>
      <c r="BQ14" s="2">
        <v>0.19025350252071155</v>
      </c>
      <c r="BR14" s="2">
        <v>0.19326659482046729</v>
      </c>
      <c r="BS14" s="2">
        <v>0.19626582570270495</v>
      </c>
      <c r="BT14" s="2">
        <v>0.19925125762483481</v>
      </c>
      <c r="BU14" s="2">
        <v>0.20222295289030101</v>
      </c>
      <c r="BV14" s="2">
        <v>0.20518097364689517</v>
      </c>
      <c r="BW14" s="2">
        <v>0.20812538188510177</v>
      </c>
      <c r="BX14" s="2">
        <v>0.21105623943647456</v>
      </c>
      <c r="BY14" s="2">
        <v>0.21397360797204407</v>
      </c>
      <c r="BZ14" s="2">
        <v>0.2168775490007567</v>
      </c>
      <c r="CA14" s="2">
        <v>0.21976812386794384</v>
      </c>
      <c r="CB14" s="2">
        <v>0.22264539375382253</v>
      </c>
      <c r="CC14" s="2">
        <v>0.22550941967202598</v>
      </c>
      <c r="CD14" s="2">
        <v>0.22836026246816482</v>
      </c>
      <c r="CE14" s="2">
        <v>0.23119798281841836</v>
      </c>
      <c r="CF14" s="2">
        <v>0.23402264122815641</v>
      </c>
      <c r="CG14" s="2">
        <v>0.23683429803059006</v>
      </c>
      <c r="CH14" s="2">
        <v>0.23963301338545293</v>
      </c>
      <c r="CI14" s="2">
        <v>0.24241884727771165</v>
      </c>
      <c r="CJ14" s="2">
        <v>0.24519185951630543</v>
      </c>
      <c r="CK14" s="2">
        <v>0.24795210973291523</v>
      </c>
      <c r="CL14" s="2">
        <v>0.25069965738076089</v>
      </c>
      <c r="CM14" s="2">
        <v>0.25343456173342838</v>
      </c>
      <c r="CN14" s="2">
        <v>0.25615688188372415</v>
      </c>
      <c r="CO14" s="2">
        <v>0.25886667674255909</v>
      </c>
      <c r="CP14" s="2">
        <v>0.26156400503785887</v>
      </c>
      <c r="CQ14" s="2">
        <v>0.26424892531350441</v>
      </c>
      <c r="CR14" s="2">
        <v>0.26692149592829756</v>
      </c>
      <c r="CS14" s="2">
        <v>0.26958177505495662</v>
      </c>
      <c r="CT14" s="2">
        <v>0.27222982067913681</v>
      </c>
      <c r="CU14" s="2">
        <v>0.27486569059847965</v>
      </c>
      <c r="CV14" s="2">
        <v>0.27748944242168783</v>
      </c>
      <c r="CW14" s="2">
        <v>0.28010113356762723</v>
      </c>
      <c r="CX14" s="2">
        <v>0.28270082126445506</v>
      </c>
      <c r="CY14" s="2">
        <v>0.28528856254877355</v>
      </c>
      <c r="CZ14" s="2">
        <v>0.28786441426481141</v>
      </c>
      <c r="DA14" s="2">
        <v>0.2904284330636287</v>
      </c>
      <c r="DB14" s="2">
        <v>0.29298067540234779</v>
      </c>
      <c r="DC14" s="2">
        <v>0.29552119754341022</v>
      </c>
      <c r="DD14" s="2">
        <v>0.298050055553857</v>
      </c>
      <c r="DE14" s="2">
        <v>0.30056730530463532</v>
      </c>
      <c r="DF14" s="2">
        <v>0.30307300246992797</v>
      </c>
      <c r="DG14" s="2">
        <v>0.30556720252650788</v>
      </c>
      <c r="DH14" s="2">
        <v>0.30804996075311697</v>
      </c>
      <c r="DI14" s="2">
        <v>0.31052133222986733</v>
      </c>
      <c r="DJ14" s="2">
        <v>0.31298137183766683</v>
      </c>
      <c r="DK14" s="2">
        <v>0.31543013425766825</v>
      </c>
      <c r="DL14" s="2">
        <v>0.31786767397073984</v>
      </c>
      <c r="DM14" s="2">
        <v>0.32029404525696031</v>
      </c>
      <c r="DN14" s="2">
        <v>0.32270930219513516</v>
      </c>
      <c r="DO14" s="2">
        <v>0.32511349866233547</v>
      </c>
      <c r="DP14" s="2">
        <v>0.32750668833345875</v>
      </c>
      <c r="DQ14" s="2">
        <v>0.32988892468081105</v>
      </c>
      <c r="DR14" s="2">
        <v>0.33226026097371153</v>
      </c>
      <c r="DS14" s="2">
        <v>0.33462075027811689</v>
      </c>
      <c r="DT14" s="2">
        <v>0.33697044545626753</v>
      </c>
      <c r="DU14" s="2">
        <v>0.33930939916635433</v>
      </c>
      <c r="DV14" s="2">
        <v>0.34163766386220579</v>
      </c>
      <c r="DW14" s="2">
        <v>0.34395529179299511</v>
      </c>
      <c r="DX14" s="2">
        <v>0.34626233500296771</v>
      </c>
      <c r="DY14" s="2">
        <v>0.34855884533118803</v>
      </c>
      <c r="DZ14" s="2">
        <v>0.35084487441130557</v>
      </c>
      <c r="EA14" s="2">
        <v>0.35312047367134097</v>
      </c>
      <c r="EB14" s="2">
        <v>0.35538569433349004</v>
      </c>
      <c r="EC14" s="2">
        <v>0.35764058741394711</v>
      </c>
      <c r="ED14" s="2">
        <v>0.35988520372274641</v>
      </c>
      <c r="EE14" s="2">
        <v>0.36211959386362258</v>
      </c>
      <c r="EF14" s="2">
        <v>0.36434380823388729</v>
      </c>
      <c r="EG14" s="2">
        <v>0.36655789702432601</v>
      </c>
      <c r="EH14" s="2">
        <v>0.36876191021910959</v>
      </c>
      <c r="EI14" s="2">
        <v>0.37095589759572517</v>
      </c>
      <c r="EJ14" s="2">
        <v>0.37313990872492331</v>
      </c>
      <c r="EK14" s="2">
        <v>0.37531399297068158</v>
      </c>
      <c r="EL14" s="2">
        <v>0.37747819949018457</v>
      </c>
      <c r="EM14" s="2">
        <v>0.37963257723382121</v>
      </c>
      <c r="EN14" s="2">
        <v>0.38177717494519675</v>
      </c>
      <c r="EO14" s="2">
        <v>0.38391204116116129</v>
      </c>
      <c r="EP14" s="2">
        <v>0.38603722421185377</v>
      </c>
      <c r="EQ14" s="2">
        <v>0.388152772220761</v>
      </c>
      <c r="ER14" s="2">
        <v>0.39025873310479225</v>
      </c>
      <c r="ES14" s="2">
        <v>0.39235515457436776</v>
      </c>
      <c r="ET14" s="2">
        <v>0.39444208413352311</v>
      </c>
      <c r="EU14" s="2">
        <v>0.39651956908002706</v>
      </c>
      <c r="EV14" s="2">
        <v>0.39858765650551353</v>
      </c>
      <c r="EW14" s="2">
        <v>0.40064639329562823</v>
      </c>
      <c r="EX14" s="2">
        <v>0.40269582613018823</v>
      </c>
      <c r="EY14" s="2">
        <v>0.40473600148335548</v>
      </c>
      <c r="EZ14" s="2">
        <v>0.40676696562382297</v>
      </c>
      <c r="FA14" s="2">
        <v>0.40878876461501507</v>
      </c>
      <c r="FB14" s="2">
        <v>0.41080144431529925</v>
      </c>
      <c r="FC14" s="2">
        <v>0.41280505037821152</v>
      </c>
      <c r="FD14" s="2">
        <v>0.41479962825269356</v>
      </c>
      <c r="FE14" s="2">
        <v>0.41678522318334288</v>
      </c>
      <c r="FF14" s="2">
        <v>0.41876188021067323</v>
      </c>
      <c r="FG14" s="2">
        <v>0.42072964417138925</v>
      </c>
      <c r="FH14" s="2">
        <v>0.42268855969866975</v>
      </c>
      <c r="FI14" s="2">
        <v>0.42463867122246507</v>
      </c>
      <c r="FJ14" s="2">
        <v>0.42658002296980335</v>
      </c>
      <c r="FK14" s="2">
        <v>0.42851265896510959</v>
      </c>
      <c r="FL14" s="2">
        <v>0.43043662303053337</v>
      </c>
      <c r="FM14" s="2">
        <v>0.4323519587862894</v>
      </c>
      <c r="FN14" s="2">
        <v>0.43425870965100594</v>
      </c>
      <c r="FO14" s="2">
        <v>0.43615691884208546</v>
      </c>
      <c r="FP14" s="2">
        <v>0.43804662937607397</v>
      </c>
      <c r="FQ14" s="2">
        <v>0.43992788406904021</v>
      </c>
      <c r="FR14" s="2">
        <v>0.44180072553696514</v>
      </c>
      <c r="FS14" s="2">
        <v>0.44366519619613931</v>
      </c>
      <c r="FT14" s="2">
        <v>0.44552133826357126</v>
      </c>
      <c r="FU14" s="2">
        <v>0.44736919375740314</v>
      </c>
      <c r="FV14" s="2">
        <v>0.44920880449733597</v>
      </c>
      <c r="FW14" s="2">
        <v>0.45104021210506379</v>
      </c>
      <c r="FX14" s="2">
        <v>0.45286345800471572</v>
      </c>
      <c r="FY14" s="2">
        <v>0.45467858342330547</v>
      </c>
      <c r="FZ14" s="2">
        <v>0.45648562939119103</v>
      </c>
      <c r="GA14" s="2">
        <v>0.45828463674254027</v>
      </c>
      <c r="GB14" s="2">
        <v>0.46007564611580548</v>
      </c>
      <c r="GC14" s="2">
        <v>0.46185869795420398</v>
      </c>
      <c r="GD14" s="2">
        <v>0.46363383250620832</v>
      </c>
      <c r="GE14" s="2">
        <v>0.46540108982604173</v>
      </c>
      <c r="GF14" s="2">
        <v>0.46716050977418094</v>
      </c>
      <c r="GG14" s="2">
        <v>0.46891213201786724</v>
      </c>
      <c r="GH14" s="2">
        <v>0.47065599603162261</v>
      </c>
      <c r="GI14" s="2">
        <v>0.47239214109777267</v>
      </c>
      <c r="GJ14" s="2">
        <v>0.47412060630697728</v>
      </c>
      <c r="GK14" s="2">
        <v>0.47584143055876588</v>
      </c>
      <c r="GL14" s="2">
        <v>0.47755465256207935</v>
      </c>
      <c r="GM14" s="2">
        <v>0.47926031083581849</v>
      </c>
      <c r="GN14" s="2">
        <v>0.48095844370939733</v>
      </c>
      <c r="GO14" s="2">
        <v>0.48264908932330247</v>
      </c>
      <c r="GP14" s="2">
        <v>0.48433228562965797</v>
      </c>
      <c r="GQ14" s="2">
        <v>0.48600807039279548</v>
      </c>
      <c r="GR14" s="2">
        <v>0.48767648118982965</v>
      </c>
      <c r="GS14" s="2">
        <v>0.48933755541123802</v>
      </c>
    </row>
    <row r="15" spans="1:201" x14ac:dyDescent="0.25">
      <c r="A15" s="2">
        <v>0</v>
      </c>
      <c r="B15" s="2">
        <v>9.0106703678778435E-5</v>
      </c>
      <c r="C15" s="2">
        <v>3.3400388881614995E-4</v>
      </c>
      <c r="D15" s="2">
        <v>7.3987748039268039E-4</v>
      </c>
      <c r="E15" s="2">
        <v>1.302877440007924E-3</v>
      </c>
      <c r="F15" s="2">
        <v>2.0196885776784788E-3</v>
      </c>
      <c r="G15" s="2">
        <v>2.8866850619365483E-3</v>
      </c>
      <c r="H15" s="2">
        <v>3.9003943057536955E-3</v>
      </c>
      <c r="I15" s="2">
        <v>5.0573728265178933E-3</v>
      </c>
      <c r="J15" s="2">
        <v>6.3542393235273987E-3</v>
      </c>
      <c r="K15" s="2">
        <v>7.7876787472721011E-3</v>
      </c>
      <c r="L15" s="2">
        <v>9.354459675261273E-3</v>
      </c>
      <c r="M15" s="2">
        <v>1.1051442138039769E-2</v>
      </c>
      <c r="N15" s="2">
        <v>1.2875582223117611E-2</v>
      </c>
      <c r="O15" s="2">
        <v>1.4823933244570781E-2</v>
      </c>
      <c r="P15" s="2">
        <v>1.689364487787344E-2</v>
      </c>
      <c r="Q15" s="2">
        <v>1.9081962273403356E-2</v>
      </c>
      <c r="R15" s="2">
        <v>2.1386222479341885E-2</v>
      </c>
      <c r="S15" s="2">
        <v>2.3803850539456453E-2</v>
      </c>
      <c r="T15" s="2">
        <v>2.6332355409342346E-2</v>
      </c>
      <c r="U15" s="2">
        <v>2.8969326102369502E-2</v>
      </c>
      <c r="V15" s="2">
        <v>3.1712427991057203E-2</v>
      </c>
      <c r="W15" s="2">
        <v>3.4559399771057722E-2</v>
      </c>
      <c r="X15" s="2">
        <v>3.7508050575804329E-2</v>
      </c>
      <c r="Y15" s="2">
        <v>4.0556257012210752E-2</v>
      </c>
      <c r="Z15" s="2">
        <v>4.370196035821456E-2</v>
      </c>
      <c r="AA15" s="2">
        <v>4.6943163925278517E-2</v>
      </c>
      <c r="AB15" s="2">
        <v>5.0277930633110028E-2</v>
      </c>
      <c r="AC15" s="2">
        <v>5.3704379313038134E-2</v>
      </c>
      <c r="AD15" s="2">
        <v>5.7217170014028033E-2</v>
      </c>
      <c r="AE15" s="2">
        <v>6.077527560508552E-2</v>
      </c>
      <c r="AF15" s="2">
        <v>6.4327065882305065E-2</v>
      </c>
      <c r="AG15" s="2">
        <v>6.7860528465368067E-2</v>
      </c>
      <c r="AH15" s="2">
        <v>7.1378858164202377E-2</v>
      </c>
      <c r="AI15" s="2">
        <v>7.4881606867910858E-2</v>
      </c>
      <c r="AJ15" s="2">
        <v>7.836889875165233E-2</v>
      </c>
      <c r="AK15" s="2">
        <v>8.184079371491082E-2</v>
      </c>
      <c r="AL15" s="2">
        <v>8.5297349301372061E-2</v>
      </c>
      <c r="AM15" s="2">
        <v>8.8738624737022334E-2</v>
      </c>
      <c r="AN15" s="2">
        <v>9.2164679217131742E-2</v>
      </c>
      <c r="AO15" s="2">
        <v>9.5575571879022603E-2</v>
      </c>
      <c r="AP15" s="2">
        <v>9.8971361822815948E-2</v>
      </c>
      <c r="AQ15" s="2">
        <v>0.10235210811119597</v>
      </c>
      <c r="AR15" s="2">
        <v>0.10571786976680887</v>
      </c>
      <c r="AS15" s="2">
        <v>0.10906870576962327</v>
      </c>
      <c r="AT15" s="2">
        <v>0.11240467505433058</v>
      </c>
      <c r="AU15" s="2">
        <v>0.11572583650777285</v>
      </c>
      <c r="AV15" s="2">
        <v>0.11903224896639628</v>
      </c>
      <c r="AW15" s="2">
        <v>0.12232397121373009</v>
      </c>
      <c r="AX15" s="2">
        <v>0.12560106197789062</v>
      </c>
      <c r="AY15" s="2">
        <v>0.12886357992911154</v>
      </c>
      <c r="AZ15" s="2">
        <v>0.13211158367729939</v>
      </c>
      <c r="BA15" s="2">
        <v>0.1353451317696151</v>
      </c>
      <c r="BB15" s="2">
        <v>0.13856428268808221</v>
      </c>
      <c r="BC15" s="2">
        <v>0.14176909484722028</v>
      </c>
      <c r="BD15" s="2">
        <v>0.14495962659170533</v>
      </c>
      <c r="BE15" s="2">
        <v>0.14813593619405649</v>
      </c>
      <c r="BF15" s="2">
        <v>0.1512980818523493</v>
      </c>
      <c r="BG15" s="2">
        <v>0.15444612168795546</v>
      </c>
      <c r="BH15" s="2">
        <v>0.15758011374330919</v>
      </c>
      <c r="BI15" s="2">
        <v>0.1607001159797006</v>
      </c>
      <c r="BJ15" s="2">
        <v>0.16380618627509616</v>
      </c>
      <c r="BK15" s="2">
        <v>0.16689838242198529</v>
      </c>
      <c r="BL15" s="2">
        <v>0.16997676212525459</v>
      </c>
      <c r="BM15" s="2">
        <v>0.17304138300008914</v>
      </c>
      <c r="BN15" s="2">
        <v>0.17609230256990008</v>
      </c>
      <c r="BO15" s="2">
        <v>0.1791295782642803</v>
      </c>
      <c r="BP15" s="2">
        <v>0.18215326741698656</v>
      </c>
      <c r="BQ15" s="2">
        <v>0.1851634272639486</v>
      </c>
      <c r="BR15" s="2">
        <v>0.18816011494130641</v>
      </c>
      <c r="BS15" s="2">
        <v>0.19114338748347337</v>
      </c>
      <c r="BT15" s="2">
        <v>0.19411330182122716</v>
      </c>
      <c r="BU15" s="2">
        <v>0.1970699147798281</v>
      </c>
      <c r="BV15" s="2">
        <v>0.20001328307716376</v>
      </c>
      <c r="BW15" s="2">
        <v>0.20294346332192179</v>
      </c>
      <c r="BX15" s="2">
        <v>0.20586051201178859</v>
      </c>
      <c r="BY15" s="2">
        <v>0.20876448553167576</v>
      </c>
      <c r="BZ15" s="2">
        <v>0.21165544015197385</v>
      </c>
      <c r="CA15" s="2">
        <v>0.21453343202683178</v>
      </c>
      <c r="CB15" s="2">
        <v>0.21739851719246481</v>
      </c>
      <c r="CC15" s="2">
        <v>0.22025075156548812</v>
      </c>
      <c r="CD15" s="2">
        <v>0.22309019094127738</v>
      </c>
      <c r="CE15" s="2">
        <v>0.22591689099235659</v>
      </c>
      <c r="CF15" s="2">
        <v>0.22873090726681192</v>
      </c>
      <c r="CG15" s="2">
        <v>0.23153229518673252</v>
      </c>
      <c r="CH15" s="2">
        <v>0.23432111004667744</v>
      </c>
      <c r="CI15" s="2">
        <v>0.23709740701216947</v>
      </c>
      <c r="CJ15" s="2">
        <v>0.2398612411182145</v>
      </c>
      <c r="CK15" s="2">
        <v>0.24261266726784805</v>
      </c>
      <c r="CL15" s="2">
        <v>0.24535174023070672</v>
      </c>
      <c r="CM15" s="2">
        <v>0.24807851464162686</v>
      </c>
      <c r="CN15" s="2">
        <v>0.25079304499926797</v>
      </c>
      <c r="CO15" s="2">
        <v>0.25349538566476315</v>
      </c>
      <c r="CP15" s="2">
        <v>0.25618559086039339</v>
      </c>
      <c r="CQ15" s="2">
        <v>0.2588637146682895</v>
      </c>
      <c r="CR15" s="2">
        <v>0.26152981102915746</v>
      </c>
      <c r="CS15" s="2">
        <v>0.26418393374103077</v>
      </c>
      <c r="CT15" s="2">
        <v>0.26682613645804626</v>
      </c>
      <c r="CU15" s="2">
        <v>0.26945647268924644</v>
      </c>
      <c r="CV15" s="2">
        <v>0.27207499579740546</v>
      </c>
      <c r="CW15" s="2">
        <v>0.27468175899788039</v>
      </c>
      <c r="CX15" s="2">
        <v>0.27727681535748711</v>
      </c>
      <c r="CY15" s="2">
        <v>0.27986021779339992</v>
      </c>
      <c r="CZ15" s="2">
        <v>0.28243201907207666</v>
      </c>
      <c r="DA15" s="2">
        <v>0.28499227180820697</v>
      </c>
      <c r="DB15" s="2">
        <v>0.28754102846368429</v>
      </c>
      <c r="DC15" s="2">
        <v>0.29007834134660249</v>
      </c>
      <c r="DD15" s="2">
        <v>0.29260426261027545</v>
      </c>
      <c r="DE15" s="2">
        <v>0.29511884425228024</v>
      </c>
      <c r="DF15" s="2">
        <v>0.29762213811352367</v>
      </c>
      <c r="DG15" s="2">
        <v>0.30011419587733185</v>
      </c>
      <c r="DH15" s="2">
        <v>0.30259506906856282</v>
      </c>
      <c r="DI15" s="2">
        <v>0.30506480905274164</v>
      </c>
      <c r="DJ15" s="2">
        <v>0.30752346703521805</v>
      </c>
      <c r="DK15" s="2">
        <v>0.30997109406034712</v>
      </c>
      <c r="DL15" s="2">
        <v>0.31240774101069135</v>
      </c>
      <c r="DM15" s="2">
        <v>0.31483345860624523</v>
      </c>
      <c r="DN15" s="2">
        <v>0.31724829740368149</v>
      </c>
      <c r="DO15" s="2">
        <v>0.31965230779561898</v>
      </c>
      <c r="DP15" s="2">
        <v>0.32204554000991231</v>
      </c>
      <c r="DQ15" s="2">
        <v>0.32442804410896203</v>
      </c>
      <c r="DR15" s="2">
        <v>0.32679986998904687</v>
      </c>
      <c r="DS15" s="2">
        <v>0.32916106737967615</v>
      </c>
      <c r="DT15" s="2">
        <v>0.33151168584296314</v>
      </c>
      <c r="DU15" s="2">
        <v>0.33385177477301886</v>
      </c>
      <c r="DV15" s="2">
        <v>0.33618138339536641</v>
      </c>
      <c r="DW15" s="2">
        <v>0.33850056076637486</v>
      </c>
      <c r="DX15" s="2">
        <v>0.34080935577271387</v>
      </c>
      <c r="DY15" s="2">
        <v>0.34310781713082728</v>
      </c>
      <c r="DZ15" s="2">
        <v>0.34539599338642629</v>
      </c>
      <c r="EA15" s="2">
        <v>0.34767393291400311</v>
      </c>
      <c r="EB15" s="2">
        <v>0.34994168391636149</v>
      </c>
      <c r="EC15" s="2">
        <v>0.35219929442416809</v>
      </c>
      <c r="ED15" s="2">
        <v>0.35444681229552211</v>
      </c>
      <c r="EE15" s="2">
        <v>0.35668428521554318</v>
      </c>
      <c r="EF15" s="2">
        <v>0.35891176069597741</v>
      </c>
      <c r="EG15" s="2">
        <v>0.36112928607482203</v>
      </c>
      <c r="EH15" s="2">
        <v>0.36333690851596756</v>
      </c>
      <c r="EI15" s="2">
        <v>0.36553467500885778</v>
      </c>
      <c r="EJ15" s="2">
        <v>0.36772263236816732</v>
      </c>
      <c r="EK15" s="2">
        <v>0.36990082723349677</v>
      </c>
      <c r="EL15" s="2">
        <v>0.37206930606908367</v>
      </c>
      <c r="EM15" s="2">
        <v>0.37422811516353255</v>
      </c>
      <c r="EN15" s="2">
        <v>0.37637730062955932</v>
      </c>
      <c r="EO15" s="2">
        <v>0.3785169084037539</v>
      </c>
      <c r="EP15" s="2">
        <v>0.38064698424635846</v>
      </c>
      <c r="EQ15" s="2">
        <v>0.38276757374106141</v>
      </c>
      <c r="ER15" s="2">
        <v>0.38487872229480824</v>
      </c>
      <c r="ES15" s="2">
        <v>0.38698047513762657</v>
      </c>
      <c r="ET15" s="2">
        <v>0.38907287732246865</v>
      </c>
      <c r="EU15" s="2">
        <v>0.39115597372506733</v>
      </c>
      <c r="EV15" s="2">
        <v>0.39322980904380817</v>
      </c>
      <c r="EW15" s="2">
        <v>0.39529442779961593</v>
      </c>
      <c r="EX15" s="2">
        <v>0.39734987433585639</v>
      </c>
      <c r="EY15" s="2">
        <v>0.39939619281825167</v>
      </c>
      <c r="EZ15" s="2">
        <v>0.40143342723481062</v>
      </c>
      <c r="FA15" s="2">
        <v>0.40346162139577341</v>
      </c>
      <c r="FB15" s="2">
        <v>0.4054808189335693</v>
      </c>
      <c r="FC15" s="2">
        <v>0.40749106330278856</v>
      </c>
      <c r="FD15" s="2">
        <v>0.40949239778016827</v>
      </c>
      <c r="FE15" s="2">
        <v>0.4114848654645909</v>
      </c>
      <c r="FF15" s="2">
        <v>0.41346850927709561</v>
      </c>
      <c r="FG15" s="2">
        <v>0.41544337196090431</v>
      </c>
      <c r="FH15" s="2">
        <v>0.41740949608145783</v>
      </c>
      <c r="FI15" s="2">
        <v>0.41936692402646714</v>
      </c>
      <c r="FJ15" s="2">
        <v>0.42131569800597507</v>
      </c>
      <c r="FK15" s="2">
        <v>0.42325586005243188</v>
      </c>
      <c r="FL15" s="2">
        <v>0.42518745202078101</v>
      </c>
      <c r="FM15" s="2">
        <v>0.42711051558855856</v>
      </c>
      <c r="FN15" s="2">
        <v>0.42902509225600249</v>
      </c>
      <c r="FO15" s="2">
        <v>0.43093122334617501</v>
      </c>
      <c r="FP15" s="2">
        <v>0.43282895000509503</v>
      </c>
      <c r="FQ15" s="2">
        <v>0.43471831320188231</v>
      </c>
      <c r="FR15" s="2">
        <v>0.43659935372891245</v>
      </c>
      <c r="FS15" s="2">
        <v>0.4384721122019819</v>
      </c>
      <c r="FT15" s="2">
        <v>0.44033662906048515</v>
      </c>
      <c r="FU15" s="2">
        <v>0.44219294456760033</v>
      </c>
      <c r="FV15" s="2">
        <v>0.44404109881048648</v>
      </c>
      <c r="FW15" s="2">
        <v>0.44588113170049037</v>
      </c>
      <c r="FX15" s="2">
        <v>0.4477130829733631</v>
      </c>
      <c r="FY15" s="2">
        <v>0.4495369921894859</v>
      </c>
      <c r="FZ15" s="2">
        <v>0.45135289873410706</v>
      </c>
      <c r="GA15" s="2">
        <v>0.45316084181758609</v>
      </c>
      <c r="GB15" s="2">
        <v>0.45496086047564932</v>
      </c>
      <c r="GC15" s="2">
        <v>0.45675299356965204</v>
      </c>
      <c r="GD15" s="2">
        <v>0.45853727978685177</v>
      </c>
      <c r="GE15" s="2">
        <v>0.46031375764068905</v>
      </c>
      <c r="GF15" s="2">
        <v>0.4620824654710764</v>
      </c>
      <c r="GG15" s="2">
        <v>0.46384344144469752</v>
      </c>
      <c r="GH15" s="2">
        <v>0.46559672355531212</v>
      </c>
      <c r="GI15" s="2">
        <v>0.4673423496240709</v>
      </c>
      <c r="GJ15" s="2">
        <v>0.46908035729983749</v>
      </c>
      <c r="GK15" s="2">
        <v>0.47081078405951826</v>
      </c>
      <c r="GL15" s="2">
        <v>0.47253366720839979</v>
      </c>
      <c r="GM15" s="2">
        <v>0.47424904388049421</v>
      </c>
      <c r="GN15" s="2">
        <v>0.47595695103889096</v>
      </c>
      <c r="GO15" s="2">
        <v>0.47765742547611639</v>
      </c>
      <c r="GP15" s="2">
        <v>0.47935050381450012</v>
      </c>
      <c r="GQ15" s="2">
        <v>0.48103622250654848</v>
      </c>
      <c r="GR15" s="2">
        <v>0.48271461783532454</v>
      </c>
      <c r="GS15" s="2">
        <v>0.48438572591483436</v>
      </c>
    </row>
    <row r="16" spans="1:201" x14ac:dyDescent="0.25">
      <c r="A16" s="2">
        <v>0</v>
      </c>
      <c r="B16" s="2">
        <v>8.4293367957566923E-5</v>
      </c>
      <c r="C16" s="2">
        <v>3.1245525082801125E-4</v>
      </c>
      <c r="D16" s="2">
        <v>6.9214344939960422E-4</v>
      </c>
      <c r="E16" s="2">
        <v>1.2188208309751546E-3</v>
      </c>
      <c r="F16" s="2">
        <v>1.8893860887959964E-3</v>
      </c>
      <c r="G16" s="2">
        <v>2.7004473160051582E-3</v>
      </c>
      <c r="H16" s="2">
        <v>3.6487559634470054E-3</v>
      </c>
      <c r="I16" s="2">
        <v>4.7310907086780289E-3</v>
      </c>
      <c r="J16" s="2">
        <v>5.9442883994288561E-3</v>
      </c>
      <c r="K16" s="2">
        <v>7.2852478603513205E-3</v>
      </c>
      <c r="L16" s="2">
        <v>8.750946147825062E-3</v>
      </c>
      <c r="M16" s="2">
        <v>1.0338445871069461E-2</v>
      </c>
      <c r="N16" s="2">
        <v>1.2044899499045508E-2</v>
      </c>
      <c r="O16" s="2">
        <v>1.3867550454598473E-2</v>
      </c>
      <c r="P16" s="2">
        <v>1.5803732305107412E-2</v>
      </c>
      <c r="Q16" s="2">
        <v>1.7850867933183787E-2</v>
      </c>
      <c r="R16" s="2">
        <v>2.0006466190352085E-2</v>
      </c>
      <c r="S16" s="2">
        <v>2.2268118246588295E-2</v>
      </c>
      <c r="T16" s="2">
        <v>2.4633493770029938E-2</v>
      </c>
      <c r="U16" s="2">
        <v>2.7100337321571469E-2</v>
      </c>
      <c r="V16" s="2">
        <v>2.966646489485996E-2</v>
      </c>
      <c r="W16" s="2">
        <v>3.2329761076150772E-2</v>
      </c>
      <c r="X16" s="2">
        <v>3.5088176345107275E-2</v>
      </c>
      <c r="Y16" s="2">
        <v>3.7939724301745546E-2</v>
      </c>
      <c r="Z16" s="2">
        <v>4.0882479044781359E-2</v>
      </c>
      <c r="AA16" s="2">
        <v>4.3914572704292811E-2</v>
      </c>
      <c r="AB16" s="2">
        <v>4.7034193172909383E-2</v>
      </c>
      <c r="AC16" s="2">
        <v>5.0239581907557528E-2</v>
      </c>
      <c r="AD16" s="2">
        <v>5.3529031831449095E-2</v>
      </c>
      <c r="AE16" s="2">
        <v>5.6900883725206415E-2</v>
      </c>
      <c r="AF16" s="2">
        <v>6.0350240345176082E-2</v>
      </c>
      <c r="AG16" s="2">
        <v>6.3840115401357228E-2</v>
      </c>
      <c r="AH16" s="2">
        <v>6.7323633075756534E-2</v>
      </c>
      <c r="AI16" s="2">
        <v>7.0789764153084037E-2</v>
      </c>
      <c r="AJ16" s="2">
        <v>7.4241507221906575E-2</v>
      </c>
      <c r="AK16" s="2">
        <v>7.7678422697730828E-2</v>
      </c>
      <c r="AL16" s="2">
        <v>8.110063693357232E-2</v>
      </c>
      <c r="AM16" s="2">
        <v>8.4508199408893037E-2</v>
      </c>
      <c r="AN16" s="2">
        <v>8.7901161280371537E-2</v>
      </c>
      <c r="AO16" s="2">
        <v>9.1279575371338975E-2</v>
      </c>
      <c r="AP16" s="2">
        <v>9.4643494389626368E-2</v>
      </c>
      <c r="AQ16" s="2">
        <v>9.7992971016822014E-2</v>
      </c>
      <c r="AR16" s="2">
        <v>0.10132805793511883</v>
      </c>
      <c r="AS16" s="2">
        <v>0.10464880782560931</v>
      </c>
      <c r="AT16" s="2">
        <v>0.10795527336550362</v>
      </c>
      <c r="AU16" s="2">
        <v>0.11124750722559039</v>
      </c>
      <c r="AV16" s="2">
        <v>0.11452556206775863</v>
      </c>
      <c r="AW16" s="2">
        <v>0.11778949054254273</v>
      </c>
      <c r="AX16" s="2">
        <v>0.12103934528668615</v>
      </c>
      <c r="AY16" s="2">
        <v>0.12427517892072482</v>
      </c>
      <c r="AZ16" s="2">
        <v>0.12749704404658888</v>
      </c>
      <c r="BA16" s="2">
        <v>0.13070499324522433</v>
      </c>
      <c r="BB16" s="2">
        <v>0.13389907907423446</v>
      </c>
      <c r="BC16" s="2">
        <v>0.13707935406554039</v>
      </c>
      <c r="BD16" s="2">
        <v>0.14024587072306235</v>
      </c>
      <c r="BE16" s="2">
        <v>0.14339868152042079</v>
      </c>
      <c r="BF16" s="2">
        <v>0.1465378388986581</v>
      </c>
      <c r="BG16" s="2">
        <v>0.14966339526398068</v>
      </c>
      <c r="BH16" s="2">
        <v>0.15277540298552189</v>
      </c>
      <c r="BI16" s="2">
        <v>0.15587391439312598</v>
      </c>
      <c r="BJ16" s="2">
        <v>0.15895898177515289</v>
      </c>
      <c r="BK16" s="2">
        <v>0.16203065737630443</v>
      </c>
      <c r="BL16" s="2">
        <v>0.16508899339547176</v>
      </c>
      <c r="BM16" s="2">
        <v>0.16813404198360435</v>
      </c>
      <c r="BN16" s="2">
        <v>0.17116585524160038</v>
      </c>
      <c r="BO16" s="2">
        <v>0.17418448521821933</v>
      </c>
      <c r="BP16" s="2">
        <v>0.17718998390801585</v>
      </c>
      <c r="BQ16" s="2">
        <v>0.18018240324929582</v>
      </c>
      <c r="BR16" s="2">
        <v>0.18316179512209479</v>
      </c>
      <c r="BS16" s="2">
        <v>0.18612821134617796</v>
      </c>
      <c r="BT16" s="2">
        <v>0.18908170367906255</v>
      </c>
      <c r="BU16" s="2">
        <v>0.1920223238140629</v>
      </c>
      <c r="BV16" s="2">
        <v>0.19495012337835724</v>
      </c>
      <c r="BW16" s="2">
        <v>0.19786515393107787</v>
      </c>
      <c r="BX16" s="2">
        <v>0.20076746696142247</v>
      </c>
      <c r="BY16" s="2">
        <v>0.20365711388678914</v>
      </c>
      <c r="BZ16" s="2">
        <v>0.20653414605093376</v>
      </c>
      <c r="CA16" s="2">
        <v>0.20939861472214935</v>
      </c>
      <c r="CB16" s="2">
        <v>0.21225057109146919</v>
      </c>
      <c r="CC16" s="2">
        <v>0.21509006627089169</v>
      </c>
      <c r="CD16" s="2">
        <v>0.21791715129162825</v>
      </c>
      <c r="CE16" s="2">
        <v>0.22073187710237424</v>
      </c>
      <c r="CF16" s="2">
        <v>0.22353429456760224</v>
      </c>
      <c r="CG16" s="2">
        <v>0.2263244544658784</v>
      </c>
      <c r="CH16" s="2">
        <v>0.22910240748820124</v>
      </c>
      <c r="CI16" s="2">
        <v>0.23186820423636351</v>
      </c>
      <c r="CJ16" s="2">
        <v>0.23462189522133661</v>
      </c>
      <c r="CK16" s="2">
        <v>0.23736353086167797</v>
      </c>
      <c r="CL16" s="2">
        <v>0.24009316148196044</v>
      </c>
      <c r="CM16" s="2">
        <v>0.2428108373112258</v>
      </c>
      <c r="CN16" s="2">
        <v>0.24551660848145901</v>
      </c>
      <c r="CO16" s="2">
        <v>0.24821052502608723</v>
      </c>
      <c r="CP16" s="2">
        <v>0.25089263687849916</v>
      </c>
      <c r="CQ16" s="2">
        <v>0.25356299387058912</v>
      </c>
      <c r="CR16" s="2">
        <v>0.25622164573132178</v>
      </c>
      <c r="CS16" s="2">
        <v>0.25886864208532095</v>
      </c>
      <c r="CT16" s="2">
        <v>0.26150403245147913</v>
      </c>
      <c r="CU16" s="2">
        <v>0.26412786624159101</v>
      </c>
      <c r="CV16" s="2">
        <v>0.2667401927590079</v>
      </c>
      <c r="CW16" s="2">
        <v>0.2693410611973151</v>
      </c>
      <c r="CX16" s="2">
        <v>0.2719305206390315</v>
      </c>
      <c r="CY16" s="2">
        <v>0.27450862005433019</v>
      </c>
      <c r="CZ16" s="2">
        <v>0.27707540829978267</v>
      </c>
      <c r="DA16" s="2">
        <v>0.27963093411712375</v>
      </c>
      <c r="DB16" s="2">
        <v>0.28217524613203843</v>
      </c>
      <c r="DC16" s="2">
        <v>0.28470839285297106</v>
      </c>
      <c r="DD16" s="2">
        <v>0.28723042266995502</v>
      </c>
      <c r="DE16" s="2">
        <v>0.28974138385346554</v>
      </c>
      <c r="DF16" s="2">
        <v>0.29224132455329216</v>
      </c>
      <c r="DG16" s="2">
        <v>0.29473029279743373</v>
      </c>
      <c r="DH16" s="2">
        <v>0.29720833649101452</v>
      </c>
      <c r="DI16" s="2">
        <v>0.29967550341522065</v>
      </c>
      <c r="DJ16" s="2">
        <v>0.30213184122625819</v>
      </c>
      <c r="DK16" s="2">
        <v>0.30457739745433215</v>
      </c>
      <c r="DL16" s="2">
        <v>0.3070122195026459</v>
      </c>
      <c r="DM16" s="2">
        <v>0.30943635464642144</v>
      </c>
      <c r="DN16" s="2">
        <v>0.3118498500319401</v>
      </c>
      <c r="DO16" s="2">
        <v>0.31425275267560354</v>
      </c>
      <c r="DP16" s="2">
        <v>0.31664510946301566</v>
      </c>
      <c r="DQ16" s="2">
        <v>0.31902696714808315</v>
      </c>
      <c r="DR16" s="2">
        <v>0.32139837235213803</v>
      </c>
      <c r="DS16" s="2">
        <v>0.32375937156307832</v>
      </c>
      <c r="DT16" s="2">
        <v>0.32611001113452964</v>
      </c>
      <c r="DU16" s="2">
        <v>0.32845033728502554</v>
      </c>
      <c r="DV16" s="2">
        <v>0.33078039609720816</v>
      </c>
      <c r="DW16" s="2">
        <v>0.33310023351704715</v>
      </c>
      <c r="DX16" s="2">
        <v>0.33540989535307869</v>
      </c>
      <c r="DY16" s="2">
        <v>0.33770942727566333</v>
      </c>
      <c r="DZ16" s="2">
        <v>0.33999887481626195</v>
      </c>
      <c r="EA16" s="2">
        <v>0.34227828336673222</v>
      </c>
      <c r="EB16" s="2">
        <v>0.34454769817864095</v>
      </c>
      <c r="EC16" s="2">
        <v>0.34680716436259762</v>
      </c>
      <c r="ED16" s="2">
        <v>0.34905672688760442</v>
      </c>
      <c r="EE16" s="2">
        <v>0.35129643058042531</v>
      </c>
      <c r="EF16" s="2">
        <v>0.35352632012497226</v>
      </c>
      <c r="EG16" s="2">
        <v>0.35574644006171058</v>
      </c>
      <c r="EH16" s="2">
        <v>0.35795683478708007</v>
      </c>
      <c r="EI16" s="2">
        <v>0.36015754855293564</v>
      </c>
      <c r="EJ16" s="2">
        <v>0.36234862546600377</v>
      </c>
      <c r="EK16" s="2">
        <v>0.36453010948735726</v>
      </c>
      <c r="EL16" s="2">
        <v>0.36670204443190557</v>
      </c>
      <c r="EM16" s="2">
        <v>0.36886447396790423</v>
      </c>
      <c r="EN16" s="2">
        <v>0.37101744161647848</v>
      </c>
      <c r="EO16" s="2">
        <v>0.37316099075116521</v>
      </c>
      <c r="EP16" s="2">
        <v>0.37529516459747075</v>
      </c>
      <c r="EQ16" s="2">
        <v>0.37742000623244443</v>
      </c>
      <c r="ER16" s="2">
        <v>0.37953555858426907</v>
      </c>
      <c r="ES16" s="2">
        <v>0.38164186443186632</v>
      </c>
      <c r="ET16" s="2">
        <v>0.38373896640451877</v>
      </c>
      <c r="EU16" s="2">
        <v>0.38582690698150712</v>
      </c>
      <c r="EV16" s="2">
        <v>0.38790572849176225</v>
      </c>
      <c r="EW16" s="2">
        <v>0.38997547311353331</v>
      </c>
      <c r="EX16" s="2">
        <v>0.39203618287407099</v>
      </c>
      <c r="EY16" s="2">
        <v>0.39408789964932456</v>
      </c>
      <c r="EZ16" s="2">
        <v>0.39613066516365453</v>
      </c>
      <c r="FA16" s="2">
        <v>0.39816452098956018</v>
      </c>
      <c r="FB16" s="2">
        <v>0.40018950854742047</v>
      </c>
      <c r="FC16" s="2">
        <v>0.4022056691052498</v>
      </c>
      <c r="FD16" s="2">
        <v>0.40421304377846812</v>
      </c>
      <c r="FE16" s="2">
        <v>0.40621167352968435</v>
      </c>
      <c r="FF16" s="2">
        <v>0.40820159916849325</v>
      </c>
      <c r="FG16" s="2">
        <v>0.41018286135128773</v>
      </c>
      <c r="FH16" s="2">
        <v>0.41215550058108152</v>
      </c>
      <c r="FI16" s="2">
        <v>0.41411955720734833</v>
      </c>
      <c r="FJ16" s="2">
        <v>0.41607507142587113</v>
      </c>
      <c r="FK16" s="2">
        <v>0.41802208327860735</v>
      </c>
      <c r="FL16" s="2">
        <v>0.41996063265356354</v>
      </c>
      <c r="FM16" s="2">
        <v>0.42189075928468589</v>
      </c>
      <c r="FN16" s="2">
        <v>0.42381250275176025</v>
      </c>
      <c r="FO16" s="2">
        <v>0.42572590248032677</v>
      </c>
      <c r="FP16" s="2">
        <v>0.42763099774160523</v>
      </c>
      <c r="FQ16" s="2">
        <v>0.42952782765243258</v>
      </c>
      <c r="FR16" s="2">
        <v>0.43141643117521306</v>
      </c>
      <c r="FS16" s="2">
        <v>0.43329684711787808</v>
      </c>
      <c r="FT16" s="2">
        <v>0.43516911413386034</v>
      </c>
      <c r="FU16" s="2">
        <v>0.43703327072207643</v>
      </c>
      <c r="FV16" s="2">
        <v>0.4388893552269223</v>
      </c>
      <c r="FW16" s="2">
        <v>0.44073740583827953</v>
      </c>
      <c r="FX16" s="2">
        <v>0.44257746059153197</v>
      </c>
      <c r="FY16" s="2">
        <v>0.44440955736759274</v>
      </c>
      <c r="FZ16" s="2">
        <v>0.44623373389294313</v>
      </c>
      <c r="GA16" s="2">
        <v>0.44805002773968028</v>
      </c>
      <c r="GB16" s="2">
        <v>0.44985847632557679</v>
      </c>
      <c r="GC16" s="2">
        <v>0.4516591169141479</v>
      </c>
      <c r="GD16" s="2">
        <v>0.45345198661473163</v>
      </c>
      <c r="GE16" s="2">
        <v>0.45523712238257624</v>
      </c>
      <c r="GF16" s="2">
        <v>0.45701456101893834</v>
      </c>
      <c r="GG16" s="2">
        <v>0.45878433917119077</v>
      </c>
      <c r="GH16" s="2">
        <v>0.46054649333293907</v>
      </c>
      <c r="GI16" s="2">
        <v>0.4623010598441471</v>
      </c>
      <c r="GJ16" s="2">
        <v>0.46404807489127264</v>
      </c>
      <c r="GK16" s="2">
        <v>0.46578757450741087</v>
      </c>
      <c r="GL16" s="2">
        <v>0.46751959457244691</v>
      </c>
      <c r="GM16" s="2">
        <v>0.46924417081321718</v>
      </c>
      <c r="GN16" s="2">
        <v>0.47096133880367913</v>
      </c>
      <c r="GO16" s="2">
        <v>0.47267113396508881</v>
      </c>
      <c r="GP16" s="2">
        <v>0.4743735915661873</v>
      </c>
      <c r="GQ16" s="2">
        <v>0.47606874672339461</v>
      </c>
      <c r="GR16" s="2">
        <v>0.47775663440101229</v>
      </c>
      <c r="GS16" s="2">
        <v>0.47943728941143232</v>
      </c>
    </row>
    <row r="17" spans="1:201" x14ac:dyDescent="0.25">
      <c r="A17" s="2">
        <v>0</v>
      </c>
      <c r="B17" s="2">
        <v>7.9184678990441664E-5</v>
      </c>
      <c r="C17" s="2">
        <v>2.9351856895964696E-4</v>
      </c>
      <c r="D17" s="2">
        <v>6.5019536155720399E-4</v>
      </c>
      <c r="E17" s="2">
        <v>1.1449529018251452E-3</v>
      </c>
      <c r="F17" s="2">
        <v>1.7748778409901783E-3</v>
      </c>
      <c r="G17" s="2">
        <v>2.5367838423078757E-3</v>
      </c>
      <c r="H17" s="2">
        <v>3.4276192383896112E-3</v>
      </c>
      <c r="I17" s="2">
        <v>4.4443579384551178E-3</v>
      </c>
      <c r="J17" s="2">
        <v>5.5840284964331684E-3</v>
      </c>
      <c r="K17" s="2">
        <v>6.8437176869966948E-3</v>
      </c>
      <c r="L17" s="2">
        <v>8.2205857752296035E-3</v>
      </c>
      <c r="M17" s="2">
        <v>9.7118733940349481E-3</v>
      </c>
      <c r="N17" s="2">
        <v>1.1314905590012445E-2</v>
      </c>
      <c r="O17" s="2">
        <v>1.3027092851289473E-2</v>
      </c>
      <c r="P17" s="2">
        <v>1.4845930347222116E-2</v>
      </c>
      <c r="Q17" s="2">
        <v>1.6768997149354467E-2</v>
      </c>
      <c r="R17" s="2">
        <v>1.8793953087906504E-2</v>
      </c>
      <c r="S17" s="2">
        <v>2.0918535322552643E-2</v>
      </c>
      <c r="T17" s="2">
        <v>2.3140554753664486E-2</v>
      </c>
      <c r="U17" s="2">
        <v>2.5457892635415622E-2</v>
      </c>
      <c r="V17" s="2">
        <v>2.7868497325474511E-2</v>
      </c>
      <c r="W17" s="2">
        <v>3.0370381616990117E-2</v>
      </c>
      <c r="X17" s="2">
        <v>3.2961620202979561E-2</v>
      </c>
      <c r="Y17" s="2">
        <v>3.5640347071336724E-2</v>
      </c>
      <c r="Z17" s="2">
        <v>3.8404753042067342E-2</v>
      </c>
      <c r="AA17" s="2">
        <v>4.1253083449487186E-2</v>
      </c>
      <c r="AB17" s="2">
        <v>4.4183636010914872E-2</v>
      </c>
      <c r="AC17" s="2">
        <v>4.7194758761644945E-2</v>
      </c>
      <c r="AD17" s="2">
        <v>5.0284848084088542E-2</v>
      </c>
      <c r="AE17" s="2">
        <v>5.3452346904161396E-2</v>
      </c>
      <c r="AF17" s="2">
        <v>5.6695743046988295E-2</v>
      </c>
      <c r="AG17" s="2">
        <v>6.0013565503685785E-2</v>
      </c>
      <c r="AH17" s="2">
        <v>6.3401302319626721E-2</v>
      </c>
      <c r="AI17" s="2">
        <v>6.6825437933889245E-2</v>
      </c>
      <c r="AJ17" s="2">
        <v>7.0243230017220548E-2</v>
      </c>
      <c r="AK17" s="2">
        <v>7.364451359047143E-2</v>
      </c>
      <c r="AL17" s="2">
        <v>7.7032100748911675E-2</v>
      </c>
      <c r="AM17" s="2">
        <v>8.0405568239650421E-2</v>
      </c>
      <c r="AN17" s="2">
        <v>8.3765041271014917E-2</v>
      </c>
      <c r="AO17" s="2">
        <v>8.7110560023542075E-2</v>
      </c>
      <c r="AP17" s="2">
        <v>9.044217024581476E-2</v>
      </c>
      <c r="AQ17" s="2">
        <v>9.3759919048755483E-2</v>
      </c>
      <c r="AR17" s="2">
        <v>9.7063853349339674E-2</v>
      </c>
      <c r="AS17" s="2">
        <v>0.10035402007321861</v>
      </c>
      <c r="AT17" s="2">
        <v>0.10363046617748346</v>
      </c>
      <c r="AU17" s="2">
        <v>0.10689323864652356</v>
      </c>
      <c r="AV17" s="2">
        <v>0.11014238448918125</v>
      </c>
      <c r="AW17" s="2">
        <v>0.11337795073638457</v>
      </c>
      <c r="AX17" s="2">
        <v>0.116599984438835</v>
      </c>
      <c r="AY17" s="2">
        <v>0.11980853266470978</v>
      </c>
      <c r="AZ17" s="2">
        <v>0.12300364249737659</v>
      </c>
      <c r="BA17" s="2">
        <v>0.12618536103312186</v>
      </c>
      <c r="BB17" s="2">
        <v>0.12935373537889297</v>
      </c>
      <c r="BC17" s="2">
        <v>0.13250881265005374</v>
      </c>
      <c r="BD17" s="2">
        <v>0.1356506399681546</v>
      </c>
      <c r="BE17" s="2">
        <v>0.13877926445871713</v>
      </c>
      <c r="BF17" s="2">
        <v>0.14189473324903301</v>
      </c>
      <c r="BG17" s="2">
        <v>0.14499709346597808</v>
      </c>
      <c r="BH17" s="2">
        <v>0.14808639223384146</v>
      </c>
      <c r="BI17" s="2">
        <v>0.15116267667216976</v>
      </c>
      <c r="BJ17" s="2">
        <v>0.15422599389362751</v>
      </c>
      <c r="BK17" s="2">
        <v>0.15727639100187252</v>
      </c>
      <c r="BL17" s="2">
        <v>0.1603139150894477</v>
      </c>
      <c r="BM17" s="2">
        <v>0.16333861323568924</v>
      </c>
      <c r="BN17" s="2">
        <v>0.16635053250465023</v>
      </c>
      <c r="BO17" s="2">
        <v>0.16934971994304199</v>
      </c>
      <c r="BP17" s="2">
        <v>0.17233622257819114</v>
      </c>
      <c r="BQ17" s="2">
        <v>0.17531008741601395</v>
      </c>
      <c r="BR17" s="2">
        <v>0.17827136143900793</v>
      </c>
      <c r="BS17" s="2">
        <v>0.18122009160426025</v>
      </c>
      <c r="BT17" s="2">
        <v>0.18415632484147335</v>
      </c>
      <c r="BU17" s="2">
        <v>0.18708010805100875</v>
      </c>
      <c r="BV17" s="2">
        <v>0.1899914881019476</v>
      </c>
      <c r="BW17" s="2">
        <v>0.19289051183016998</v>
      </c>
      <c r="BX17" s="2">
        <v>0.19577722603645092</v>
      </c>
      <c r="BY17" s="2">
        <v>0.1986516774845753</v>
      </c>
      <c r="BZ17" s="2">
        <v>0.20151391289947085</v>
      </c>
      <c r="CA17" s="2">
        <v>0.20436397896535857</v>
      </c>
      <c r="CB17" s="2">
        <v>0.20720192232392262</v>
      </c>
      <c r="CC17" s="2">
        <v>0.21002778957249782</v>
      </c>
      <c r="CD17" s="2">
        <v>0.21284162726227565</v>
      </c>
      <c r="CE17" s="2">
        <v>0.21564348189652954</v>
      </c>
      <c r="CF17" s="2">
        <v>0.21843339992885821</v>
      </c>
      <c r="CG17" s="2">
        <v>0.221211427761448</v>
      </c>
      <c r="CH17" s="2">
        <v>0.22397761174335401</v>
      </c>
      <c r="CI17" s="2">
        <v>0.22673199816880035</v>
      </c>
      <c r="CJ17" s="2">
        <v>0.22947463327549875</v>
      </c>
      <c r="CK17" s="2">
        <v>0.23220556324298719</v>
      </c>
      <c r="CL17" s="2">
        <v>0.23492483419098617</v>
      </c>
      <c r="CM17" s="2">
        <v>0.23763249217777585</v>
      </c>
      <c r="CN17" s="2">
        <v>0.24032858319859046</v>
      </c>
      <c r="CO17" s="2">
        <v>0.24301315318403388</v>
      </c>
      <c r="CP17" s="2">
        <v>0.2456862479985121</v>
      </c>
      <c r="CQ17" s="2">
        <v>0.24834791343868745</v>
      </c>
      <c r="CR17" s="2">
        <v>0.25099819523194977</v>
      </c>
      <c r="CS17" s="2">
        <v>0.25363713903490909</v>
      </c>
      <c r="CT17" s="2">
        <v>0.25626479043190514</v>
      </c>
      <c r="CU17" s="2">
        <v>0.25888119493353828</v>
      </c>
      <c r="CV17" s="2">
        <v>0.26148639797521883</v>
      </c>
      <c r="CW17" s="2">
        <v>0.26408044491573524</v>
      </c>
      <c r="CX17" s="2">
        <v>0.26666338103584269</v>
      </c>
      <c r="CY17" s="2">
        <v>0.26923525153686972</v>
      </c>
      <c r="CZ17" s="2">
        <v>0.27179610153934519</v>
      </c>
      <c r="DA17" s="2">
        <v>0.27434597608164396</v>
      </c>
      <c r="DB17" s="2">
        <v>0.2768849201186514</v>
      </c>
      <c r="DC17" s="2">
        <v>0.27941297852044833</v>
      </c>
      <c r="DD17" s="2">
        <v>0.28193019607101355</v>
      </c>
      <c r="DE17" s="2">
        <v>0.28443661746694704</v>
      </c>
      <c r="DF17" s="2">
        <v>0.28693228731621107</v>
      </c>
      <c r="DG17" s="2">
        <v>0.28941725013689068</v>
      </c>
      <c r="DH17" s="2">
        <v>0.29189155035597392</v>
      </c>
      <c r="DI17" s="2">
        <v>0.29435523230814981</v>
      </c>
      <c r="DJ17" s="2">
        <v>0.29680834023462593</v>
      </c>
      <c r="DK17" s="2">
        <v>0.29925091828196515</v>
      </c>
      <c r="DL17" s="2">
        <v>0.30168301050094043</v>
      </c>
      <c r="DM17" s="2">
        <v>0.30410466084540871</v>
      </c>
      <c r="DN17" s="2">
        <v>0.3065159131712038</v>
      </c>
      <c r="DO17" s="2">
        <v>0.30891681123504694</v>
      </c>
      <c r="DP17" s="2">
        <v>0.31130739869347746</v>
      </c>
      <c r="DQ17" s="2">
        <v>0.31368771910179966</v>
      </c>
      <c r="DR17" s="2">
        <v>0.31605781591305071</v>
      </c>
      <c r="DS17" s="2">
        <v>0.31841773247698446</v>
      </c>
      <c r="DT17" s="2">
        <v>0.32076751203907516</v>
      </c>
      <c r="DU17" s="2">
        <v>0.32310719773953861</v>
      </c>
      <c r="DV17" s="2">
        <v>0.32543683261237133</v>
      </c>
      <c r="DW17" s="2">
        <v>0.3277564595844078</v>
      </c>
      <c r="DX17" s="2">
        <v>0.33006612147439596</v>
      </c>
      <c r="DY17" s="2">
        <v>0.33236586099208976</v>
      </c>
      <c r="DZ17" s="2">
        <v>0.33465572073736005</v>
      </c>
      <c r="EA17" s="2">
        <v>0.33693574319932318</v>
      </c>
      <c r="EB17" s="2">
        <v>0.33920597075548581</v>
      </c>
      <c r="EC17" s="2">
        <v>0.34146644567090889</v>
      </c>
      <c r="ED17" s="2">
        <v>0.34371721009738787</v>
      </c>
      <c r="EE17" s="2">
        <v>0.34595830607265038</v>
      </c>
      <c r="EF17" s="2">
        <v>0.34818977551957064</v>
      </c>
      <c r="EG17" s="2">
        <v>0.35041166024540149</v>
      </c>
      <c r="EH17" s="2">
        <v>0.35262400194102278</v>
      </c>
      <c r="EI17" s="2">
        <v>0.35482684218020666</v>
      </c>
      <c r="EJ17" s="2">
        <v>0.35702022241889975</v>
      </c>
      <c r="EK17" s="2">
        <v>0.35920418399452131</v>
      </c>
      <c r="EL17" s="2">
        <v>0.36137876812527819</v>
      </c>
      <c r="EM17" s="2">
        <v>0.36354401590949614</v>
      </c>
      <c r="EN17" s="2">
        <v>0.36569996832496687</v>
      </c>
      <c r="EO17" s="2">
        <v>0.36784666622831141</v>
      </c>
      <c r="EP17" s="2">
        <v>0.36998415035435989</v>
      </c>
      <c r="EQ17" s="2">
        <v>0.37211246131554582</v>
      </c>
      <c r="ER17" s="2">
        <v>0.37423163960131745</v>
      </c>
      <c r="ES17" s="2">
        <v>0.37634172557756368</v>
      </c>
      <c r="ET17" s="2">
        <v>0.37844275948605621</v>
      </c>
      <c r="EU17" s="2">
        <v>0.38053478144390623</v>
      </c>
      <c r="EV17" s="2">
        <v>0.38261783144303663</v>
      </c>
      <c r="EW17" s="2">
        <v>0.38469194934966927</v>
      </c>
      <c r="EX17" s="2">
        <v>0.38675717490382738</v>
      </c>
      <c r="EY17" s="2">
        <v>0.3888135477188519</v>
      </c>
      <c r="EZ17" s="2">
        <v>0.39086110728093337</v>
      </c>
      <c r="FA17" s="2">
        <v>0.39289989294865812</v>
      </c>
      <c r="FB17" s="2">
        <v>0.39492994395256847</v>
      </c>
      <c r="FC17" s="2">
        <v>0.39695129939473717</v>
      </c>
      <c r="FD17" s="2">
        <v>0.39896399824835699</v>
      </c>
      <c r="FE17" s="2">
        <v>0.40096807935734274</v>
      </c>
      <c r="FF17" s="2">
        <v>0.4029635814359479</v>
      </c>
      <c r="FG17" s="2">
        <v>0.4049505430683959</v>
      </c>
      <c r="FH17" s="2">
        <v>0.40692900270852228</v>
      </c>
      <c r="FI17" s="2">
        <v>0.40889899867943386</v>
      </c>
      <c r="FJ17" s="2">
        <v>0.4108605691731777</v>
      </c>
      <c r="FK17" s="2">
        <v>0.41281375225042644</v>
      </c>
      <c r="FL17" s="2">
        <v>0.41475858584017367</v>
      </c>
      <c r="FM17" s="2">
        <v>0.41669510773944479</v>
      </c>
      <c r="FN17" s="2">
        <v>0.41862335561301833</v>
      </c>
      <c r="FO17" s="2">
        <v>0.42054336699316203</v>
      </c>
      <c r="FP17" s="2">
        <v>0.4224551792793797</v>
      </c>
      <c r="FQ17" s="2">
        <v>0.42435882973817118</v>
      </c>
      <c r="FR17" s="2">
        <v>0.42625435550280488</v>
      </c>
      <c r="FS17" s="2">
        <v>0.42814179357310062</v>
      </c>
      <c r="FT17" s="2">
        <v>0.43002118081522755</v>
      </c>
      <c r="FU17" s="2">
        <v>0.43189255396151027</v>
      </c>
      <c r="FV17" s="2">
        <v>0.43375594961024921</v>
      </c>
      <c r="FW17" s="2">
        <v>0.43561140422555145</v>
      </c>
      <c r="FX17" s="2">
        <v>0.43745895413717317</v>
      </c>
      <c r="FY17" s="2">
        <v>0.43929863554037263</v>
      </c>
      <c r="FZ17" s="2">
        <v>0.44113048449577597</v>
      </c>
      <c r="GA17" s="2">
        <v>0.44295453692925169</v>
      </c>
      <c r="GB17" s="2">
        <v>0.44477082863179873</v>
      </c>
      <c r="GC17" s="2">
        <v>0.44657939525944157</v>
      </c>
      <c r="GD17" s="2">
        <v>0.44838027233313993</v>
      </c>
      <c r="GE17" s="2">
        <v>0.45017349523870615</v>
      </c>
      <c r="GF17" s="2">
        <v>0.45195909922673339</v>
      </c>
      <c r="GG17" s="2">
        <v>0.45373711941253514</v>
      </c>
      <c r="GH17" s="2">
        <v>0.45550759077609315</v>
      </c>
      <c r="GI17" s="2">
        <v>0.45727054816201634</v>
      </c>
      <c r="GJ17" s="2">
        <v>0.45902602627950922</v>
      </c>
      <c r="GK17" s="2">
        <v>0.46077405970234964</v>
      </c>
      <c r="GL17" s="2">
        <v>0.46251468286887654</v>
      </c>
      <c r="GM17" s="2">
        <v>0.46424793008198656</v>
      </c>
      <c r="GN17" s="2">
        <v>0.46597383550914045</v>
      </c>
      <c r="GO17" s="2">
        <v>0.46769243318237802</v>
      </c>
      <c r="GP17" s="2">
        <v>0.46940375699834225</v>
      </c>
      <c r="GQ17" s="2">
        <v>0.47110784071831274</v>
      </c>
      <c r="GR17" s="2">
        <v>0.4728047179682473</v>
      </c>
      <c r="GS17" s="2">
        <v>0.47449442223883204</v>
      </c>
    </row>
    <row r="18" spans="1:201" x14ac:dyDescent="0.25">
      <c r="A18" s="2">
        <v>0</v>
      </c>
      <c r="B18" s="2">
        <v>7.4659840190987846E-5</v>
      </c>
      <c r="C18" s="2">
        <v>2.7674607930480998E-4</v>
      </c>
      <c r="D18" s="2">
        <v>6.1304134089679228E-4</v>
      </c>
      <c r="E18" s="2">
        <v>1.0795270217208513E-3</v>
      </c>
      <c r="F18" s="2">
        <v>1.6734562500764539E-3</v>
      </c>
      <c r="G18" s="2">
        <v>2.3918247656045688E-3</v>
      </c>
      <c r="H18" s="2">
        <v>3.2317552819102046E-3</v>
      </c>
      <c r="I18" s="2">
        <v>4.1903946276862546E-3</v>
      </c>
      <c r="J18" s="2">
        <v>5.2649411537798443E-3</v>
      </c>
      <c r="K18" s="2">
        <v>6.4526481048825983E-3</v>
      </c>
      <c r="L18" s="2">
        <v>7.7508380166450546E-3</v>
      </c>
      <c r="M18" s="2">
        <v>9.1569092000900933E-3</v>
      </c>
      <c r="N18" s="2">
        <v>1.066833955629745E-2</v>
      </c>
      <c r="O18" s="2">
        <v>1.2282687545501504E-2</v>
      </c>
      <c r="P18" s="2">
        <v>1.3997591470237995E-2</v>
      </c>
      <c r="Q18" s="2">
        <v>1.5810768740819926E-2</v>
      </c>
      <c r="R18" s="2">
        <v>1.7720012911454704E-2</v>
      </c>
      <c r="S18" s="2">
        <v>1.9723190446978206E-2</v>
      </c>
      <c r="T18" s="2">
        <v>2.1818237339169374E-2</v>
      </c>
      <c r="U18" s="2">
        <v>2.4003155913391874E-2</v>
      </c>
      <c r="V18" s="2">
        <v>2.6276011764018822E-2</v>
      </c>
      <c r="W18" s="2">
        <v>2.8634931238876397E-2</v>
      </c>
      <c r="X18" s="2">
        <v>3.1078099048523589E-2</v>
      </c>
      <c r="Y18" s="2">
        <v>3.3603755810117479E-2</v>
      </c>
      <c r="Z18" s="2">
        <v>3.6210195725377779E-2</v>
      </c>
      <c r="AA18" s="2">
        <v>3.8895764395230771E-2</v>
      </c>
      <c r="AB18" s="2">
        <v>4.1658856810291169E-2</v>
      </c>
      <c r="AC18" s="2">
        <v>4.4497915403836664E-2</v>
      </c>
      <c r="AD18" s="2">
        <v>4.7411428193569194E-2</v>
      </c>
      <c r="AE18" s="2">
        <v>5.0397927081066461E-2</v>
      </c>
      <c r="AF18" s="2">
        <v>5.3455986301446108E-2</v>
      </c>
      <c r="AG18" s="2">
        <v>5.6584220836246868E-2</v>
      </c>
      <c r="AH18" s="2">
        <v>5.9781284885251827E-2</v>
      </c>
      <c r="AI18" s="2">
        <v>6.3045867977296582E-2</v>
      </c>
      <c r="AJ18" s="2">
        <v>6.6373795777166317E-2</v>
      </c>
      <c r="AK18" s="2">
        <v>6.9734557977849526E-2</v>
      </c>
      <c r="AL18" s="2">
        <v>7.3089032006550023E-2</v>
      </c>
      <c r="AM18" s="2">
        <v>7.6427817149790925E-2</v>
      </c>
      <c r="AN18" s="2">
        <v>7.9753550024695627E-2</v>
      </c>
      <c r="AO18" s="2">
        <v>8.3065828771770878E-2</v>
      </c>
      <c r="AP18" s="2">
        <v>8.6364774712900674E-2</v>
      </c>
      <c r="AQ18" s="2">
        <v>8.9650420002459583E-2</v>
      </c>
      <c r="AR18" s="2">
        <v>9.2922805782150023E-2</v>
      </c>
      <c r="AS18" s="2">
        <v>9.6181974036342155E-2</v>
      </c>
      <c r="AT18" s="2">
        <v>9.9427966508587082E-2</v>
      </c>
      <c r="AU18" s="2">
        <v>0.10266082498882646</v>
      </c>
      <c r="AV18" s="2">
        <v>0.1058805913224987</v>
      </c>
      <c r="AW18" s="2">
        <v>0.10908730740405453</v>
      </c>
      <c r="AX18" s="2">
        <v>0.1122810151743156</v>
      </c>
      <c r="AY18" s="2">
        <v>0.11546175661834006</v>
      </c>
      <c r="AZ18" s="2">
        <v>0.11862957376330159</v>
      </c>
      <c r="BA18" s="2">
        <v>0.12178450867637165</v>
      </c>
      <c r="BB18" s="2">
        <v>0.12492660346260939</v>
      </c>
      <c r="BC18" s="2">
        <v>0.12805590026285976</v>
      </c>
      <c r="BD18" s="2">
        <v>0.13117244125166083</v>
      </c>
      <c r="BE18" s="2">
        <v>0.13427626863516001</v>
      </c>
      <c r="BF18" s="2">
        <v>0.13736742464904028</v>
      </c>
      <c r="BG18" s="2">
        <v>0.14044595155645559</v>
      </c>
      <c r="BH18" s="2">
        <v>0.14351189164597661</v>
      </c>
      <c r="BI18" s="2">
        <v>0.14656528722954643</v>
      </c>
      <c r="BJ18" s="2">
        <v>0.14960618064044734</v>
      </c>
      <c r="BK18" s="2">
        <v>0.15263461423127789</v>
      </c>
      <c r="BL18" s="2">
        <v>0.15565063037194091</v>
      </c>
      <c r="BM18" s="2">
        <v>0.15865427144764324</v>
      </c>
      <c r="BN18" s="2">
        <v>0.16164557985690639</v>
      </c>
      <c r="BO18" s="2">
        <v>0.16462459800958915</v>
      </c>
      <c r="BP18" s="2">
        <v>0.16759136832492222</v>
      </c>
      <c r="BQ18" s="2">
        <v>0.17054593322955452</v>
      </c>
      <c r="BR18" s="2">
        <v>0.17348833515561254</v>
      </c>
      <c r="BS18" s="2">
        <v>0.17641861653877139</v>
      </c>
      <c r="BT18" s="2">
        <v>0.17933681981633914</v>
      </c>
      <c r="BU18" s="2">
        <v>0.18224298742535386</v>
      </c>
      <c r="BV18" s="2">
        <v>0.1851371618006937</v>
      </c>
      <c r="BW18" s="2">
        <v>0.1880193853732007</v>
      </c>
      <c r="BX18" s="2">
        <v>0.19088970056781723</v>
      </c>
      <c r="BY18" s="2">
        <v>0.19374814980173657</v>
      </c>
      <c r="BZ18" s="2">
        <v>0.19659477548256774</v>
      </c>
      <c r="CA18" s="2">
        <v>0.19942962000651288</v>
      </c>
      <c r="CB18" s="2">
        <v>0.20225272575656042</v>
      </c>
      <c r="CC18" s="2">
        <v>0.20506413510069127</v>
      </c>
      <c r="CD18" s="2">
        <v>0.20786389039009964</v>
      </c>
      <c r="CE18" s="2">
        <v>0.21065203395742893</v>
      </c>
      <c r="CF18" s="2">
        <v>0.21342860811502162</v>
      </c>
      <c r="CG18" s="2">
        <v>0.21619365515318439</v>
      </c>
      <c r="CH18" s="2">
        <v>0.21894721733846778</v>
      </c>
      <c r="CI18" s="2">
        <v>0.22168933691196135</v>
      </c>
      <c r="CJ18" s="2">
        <v>0.22442005608760343</v>
      </c>
      <c r="CK18" s="2">
        <v>0.2271394170505068</v>
      </c>
      <c r="CL18" s="2">
        <v>0.22984746195529879</v>
      </c>
      <c r="CM18" s="2">
        <v>0.23254423292447793</v>
      </c>
      <c r="CN18" s="2">
        <v>0.23522977204678505</v>
      </c>
      <c r="CO18" s="2">
        <v>0.2379041213755913</v>
      </c>
      <c r="CP18" s="2">
        <v>0.24056732292730029</v>
      </c>
      <c r="CQ18" s="2">
        <v>0.24321941867976754</v>
      </c>
      <c r="CR18" s="2">
        <v>0.24586045057073466</v>
      </c>
      <c r="CS18" s="2">
        <v>0.24849046049628082</v>
      </c>
      <c r="CT18" s="2">
        <v>0.2511094903092882</v>
      </c>
      <c r="CU18" s="2">
        <v>0.2537175818179257</v>
      </c>
      <c r="CV18" s="2">
        <v>0.25631477678414749</v>
      </c>
      <c r="CW18" s="2">
        <v>0.25890111692220757</v>
      </c>
      <c r="CX18" s="2">
        <v>0.26147664389719205</v>
      </c>
      <c r="CY18" s="2">
        <v>0.2640413993235658</v>
      </c>
      <c r="CZ18" s="2">
        <v>0.26659542476373665</v>
      </c>
      <c r="DA18" s="2">
        <v>0.26913876172663576</v>
      </c>
      <c r="DB18" s="2">
        <v>0.2716714516663139</v>
      </c>
      <c r="DC18" s="2">
        <v>0.27419353598055518</v>
      </c>
      <c r="DD18" s="2">
        <v>0.27670505600950557</v>
      </c>
      <c r="DE18" s="2">
        <v>0.27920605303431978</v>
      </c>
      <c r="DF18" s="2">
        <v>0.28169656827582346</v>
      </c>
      <c r="DG18" s="2">
        <v>0.2841766428931915</v>
      </c>
      <c r="DH18" s="2">
        <v>0.28664631798264456</v>
      </c>
      <c r="DI18" s="2">
        <v>0.28910563457616029</v>
      </c>
      <c r="DJ18" s="2">
        <v>0.29155463364020179</v>
      </c>
      <c r="DK18" s="2">
        <v>0.29399335607446286</v>
      </c>
      <c r="DL18" s="2">
        <v>0.29642184271062966</v>
      </c>
      <c r="DM18" s="2">
        <v>0.29884013431115791</v>
      </c>
      <c r="DN18" s="2">
        <v>0.30124827156806849</v>
      </c>
      <c r="DO18" s="2">
        <v>0.30364629510175728</v>
      </c>
      <c r="DP18" s="2">
        <v>0.30603424545982361</v>
      </c>
      <c r="DQ18" s="2">
        <v>0.30841216311591291</v>
      </c>
      <c r="DR18" s="2">
        <v>0.31078008846857808</v>
      </c>
      <c r="DS18" s="2">
        <v>0.31313806184015541</v>
      </c>
      <c r="DT18" s="2">
        <v>0.3154861234756578</v>
      </c>
      <c r="DU18" s="2">
        <v>0.31782431354168389</v>
      </c>
      <c r="DV18" s="2">
        <v>0.3201526721253441</v>
      </c>
      <c r="DW18" s="2">
        <v>0.32247123923320165</v>
      </c>
      <c r="DX18" s="2">
        <v>0.32478005479023125</v>
      </c>
      <c r="DY18" s="2">
        <v>0.32707915863879294</v>
      </c>
      <c r="DZ18" s="2">
        <v>0.32936859053762235</v>
      </c>
      <c r="EA18" s="2">
        <v>0.33164839016083753</v>
      </c>
      <c r="EB18" s="2">
        <v>0.33391859709696026</v>
      </c>
      <c r="EC18" s="2">
        <v>0.33617925084795519</v>
      </c>
      <c r="ED18" s="2">
        <v>0.33843039082828391</v>
      </c>
      <c r="EE18" s="2">
        <v>0.34067205636397457</v>
      </c>
      <c r="EF18" s="2">
        <v>0.34290428669170792</v>
      </c>
      <c r="EG18" s="2">
        <v>0.34512712095791898</v>
      </c>
      <c r="EH18" s="2">
        <v>0.34734059821791363</v>
      </c>
      <c r="EI18" s="2">
        <v>0.34954475743500157</v>
      </c>
      <c r="EJ18" s="2">
        <v>0.35173963747964482</v>
      </c>
      <c r="EK18" s="2">
        <v>0.35392527712862082</v>
      </c>
      <c r="EL18" s="2">
        <v>0.3561017150642018</v>
      </c>
      <c r="EM18" s="2">
        <v>0.35826898987334888</v>
      </c>
      <c r="EN18" s="2">
        <v>0.3604271400469215</v>
      </c>
      <c r="EO18" s="2">
        <v>0.36257620397890183</v>
      </c>
      <c r="EP18" s="2">
        <v>0.36471621996563502</v>
      </c>
      <c r="EQ18" s="2">
        <v>0.36684722620508281</v>
      </c>
      <c r="ER18" s="2">
        <v>0.36896926079609382</v>
      </c>
      <c r="ES18" s="2">
        <v>0.37108236173768683</v>
      </c>
      <c r="ET18" s="2">
        <v>0.37318656692835067</v>
      </c>
      <c r="EU18" s="2">
        <v>0.37528191416535706</v>
      </c>
      <c r="EV18" s="2">
        <v>0.37736844114408874</v>
      </c>
      <c r="EW18" s="2">
        <v>0.37944618545738179</v>
      </c>
      <c r="EX18" s="2">
        <v>0.38151518459488282</v>
      </c>
      <c r="EY18" s="2">
        <v>0.38357547594241925</v>
      </c>
      <c r="EZ18" s="2">
        <v>0.38562709678138479</v>
      </c>
      <c r="FA18" s="2">
        <v>0.38767008428813871</v>
      </c>
      <c r="FB18" s="2">
        <v>0.38970447553341836</v>
      </c>
      <c r="FC18" s="2">
        <v>0.39173030748176635</v>
      </c>
      <c r="FD18" s="2">
        <v>0.39374761699097155</v>
      </c>
      <c r="FE18" s="2">
        <v>0.39575644081152261</v>
      </c>
      <c r="FF18" s="2">
        <v>0.39775681558607595</v>
      </c>
      <c r="FG18" s="2">
        <v>0.39974877784893759</v>
      </c>
      <c r="FH18" s="2">
        <v>0.40173236402555634</v>
      </c>
      <c r="FI18" s="2">
        <v>0.40370761043203263</v>
      </c>
      <c r="FJ18" s="2">
        <v>0.40567455327463886</v>
      </c>
      <c r="FK18" s="2">
        <v>0.40763322864935336</v>
      </c>
      <c r="FL18" s="2">
        <v>0.40958367254140654</v>
      </c>
      <c r="FM18" s="2">
        <v>0.41152592082484141</v>
      </c>
      <c r="FN18" s="2">
        <v>0.41346000926208432</v>
      </c>
      <c r="FO18" s="2">
        <v>0.41538597350353085</v>
      </c>
      <c r="FP18" s="2">
        <v>0.41730384908714224</v>
      </c>
      <c r="FQ18" s="2">
        <v>0.41921367143805499</v>
      </c>
      <c r="FR18" s="2">
        <v>0.42111547586820286</v>
      </c>
      <c r="FS18" s="2">
        <v>0.42300929757594957</v>
      </c>
      <c r="FT18" s="2">
        <v>0.42489517164573642</v>
      </c>
      <c r="FU18" s="2">
        <v>0.42677313304773812</v>
      </c>
      <c r="FV18" s="2">
        <v>0.42864321663753319</v>
      </c>
      <c r="FW18" s="2">
        <v>0.43050545715578503</v>
      </c>
      <c r="FX18" s="2">
        <v>0.43235988922793417</v>
      </c>
      <c r="FY18" s="2">
        <v>0.43420654736390257</v>
      </c>
      <c r="FZ18" s="2">
        <v>0.43604546595780891</v>
      </c>
      <c r="GA18" s="2">
        <v>0.43787667928769486</v>
      </c>
      <c r="GB18" s="2">
        <v>0.439700221515264</v>
      </c>
      <c r="GC18" s="2">
        <v>0.44151612668562817</v>
      </c>
      <c r="GD18" s="2">
        <v>0.44332442872706906</v>
      </c>
      <c r="GE18" s="2">
        <v>0.4451251614508076</v>
      </c>
      <c r="GF18" s="2">
        <v>0.44691835855078416</v>
      </c>
      <c r="GG18" s="2">
        <v>0.44870405360345128</v>
      </c>
      <c r="GH18" s="2">
        <v>0.45048228006757413</v>
      </c>
      <c r="GI18" s="2">
        <v>0.45225307128404302</v>
      </c>
      <c r="GJ18" s="2">
        <v>0.45401646047569583</v>
      </c>
      <c r="GK18" s="2">
        <v>0.4557724807471496</v>
      </c>
      <c r="GL18" s="2">
        <v>0.45752116508464319</v>
      </c>
      <c r="GM18" s="2">
        <v>0.45926254635588909</v>
      </c>
      <c r="GN18" s="2">
        <v>0.46099665730993494</v>
      </c>
      <c r="GO18" s="2">
        <v>0.46272353057703514</v>
      </c>
      <c r="GP18" s="2">
        <v>0.46444319866853101</v>
      </c>
      <c r="GQ18" s="2">
        <v>0.4661556939767415</v>
      </c>
      <c r="GR18" s="2">
        <v>0.46786104877486218</v>
      </c>
      <c r="GS18" s="2">
        <v>0.46955929521687373</v>
      </c>
    </row>
    <row r="19" spans="1:201" x14ac:dyDescent="0.25">
      <c r="A19" s="2">
        <v>0</v>
      </c>
      <c r="B19" s="2">
        <v>7.062417315363716E-5</v>
      </c>
      <c r="C19" s="2">
        <v>2.6178683177482026E-4</v>
      </c>
      <c r="D19" s="2">
        <v>5.7990397111858734E-4</v>
      </c>
      <c r="E19" s="2">
        <v>1.0211742097359403E-3</v>
      </c>
      <c r="F19" s="2">
        <v>1.5829991554777267E-3</v>
      </c>
      <c r="G19" s="2">
        <v>2.262536940436754E-3</v>
      </c>
      <c r="H19" s="2">
        <v>3.0570658072123559E-3</v>
      </c>
      <c r="I19" s="2">
        <v>3.9638868099734839E-3</v>
      </c>
      <c r="J19" s="2">
        <v>4.9803497400620154E-3</v>
      </c>
      <c r="K19" s="2">
        <v>6.103856315429485E-3</v>
      </c>
      <c r="L19" s="2">
        <v>7.3318737995291062E-3</v>
      </c>
      <c r="M19" s="2">
        <v>8.6619411352203586E-3</v>
      </c>
      <c r="N19" s="2">
        <v>1.0091672553254345E-2</v>
      </c>
      <c r="O19" s="2">
        <v>1.1618758488987909E-2</v>
      </c>
      <c r="P19" s="2">
        <v>1.3240964904279184E-2</v>
      </c>
      <c r="Q19" s="2">
        <v>1.4956132592667497E-2</v>
      </c>
      <c r="R19" s="2">
        <v>1.6762174375700396E-2</v>
      </c>
      <c r="S19" s="2">
        <v>1.8657072044438842E-2</v>
      </c>
      <c r="T19" s="2">
        <v>2.0638873158673732E-2</v>
      </c>
      <c r="U19" s="2">
        <v>2.2705688026181503E-2</v>
      </c>
      <c r="V19" s="2">
        <v>2.485568680380159E-2</v>
      </c>
      <c r="W19" s="2">
        <v>2.7087097117856052E-2</v>
      </c>
      <c r="X19" s="2">
        <v>2.939820180265745E-2</v>
      </c>
      <c r="Y19" s="2">
        <v>3.1787336577138156E-2</v>
      </c>
      <c r="Z19" s="2">
        <v>3.4252887848330332E-2</v>
      </c>
      <c r="AA19" s="2">
        <v>3.6793290644137215E-2</v>
      </c>
      <c r="AB19" s="2">
        <v>3.9407026712437586E-2</v>
      </c>
      <c r="AC19" s="2">
        <v>4.2092622679304956E-2</v>
      </c>
      <c r="AD19" s="2">
        <v>4.4848648291214106E-2</v>
      </c>
      <c r="AE19" s="2">
        <v>4.7673714806414219E-2</v>
      </c>
      <c r="AF19" s="2">
        <v>5.0566473528394967E-2</v>
      </c>
      <c r="AG19" s="2">
        <v>5.352561430455785E-2</v>
      </c>
      <c r="AH19" s="2">
        <v>5.6549864080643622E-2</v>
      </c>
      <c r="AI19" s="2">
        <v>5.9637985505511193E-2</v>
      </c>
      <c r="AJ19" s="2">
        <v>6.2788775607489411E-2</v>
      </c>
      <c r="AK19" s="2">
        <v>6.6001061766635463E-2</v>
      </c>
      <c r="AL19" s="2">
        <v>6.9270967493110458E-2</v>
      </c>
      <c r="AM19" s="2">
        <v>7.2570603582269883E-2</v>
      </c>
      <c r="AN19" s="2">
        <v>7.5864037550757144E-2</v>
      </c>
      <c r="AO19" s="2">
        <v>7.914254822865531E-2</v>
      </c>
      <c r="AP19" s="2">
        <v>8.2408608193003011E-2</v>
      </c>
      <c r="AQ19" s="2">
        <v>8.5661840002305228E-2</v>
      </c>
      <c r="AR19" s="2">
        <v>8.8902358967172856E-2</v>
      </c>
      <c r="AS19" s="2">
        <v>9.2130190520393104E-2</v>
      </c>
      <c r="AT19" s="2">
        <v>9.5345371829585343E-2</v>
      </c>
      <c r="AU19" s="2">
        <v>9.8547940258366967E-2</v>
      </c>
      <c r="AV19" s="2">
        <v>0.10173793292765332</v>
      </c>
      <c r="AW19" s="2">
        <v>0.10491538704204202</v>
      </c>
      <c r="AX19" s="2">
        <v>0.10808033987904556</v>
      </c>
      <c r="AY19" s="2">
        <v>0.11123282878137941</v>
      </c>
      <c r="AZ19" s="2">
        <v>0.11437289115481913</v>
      </c>
      <c r="BA19" s="2">
        <v>0.11750056446632562</v>
      </c>
      <c r="BB19" s="2">
        <v>0.12061588624212385</v>
      </c>
      <c r="BC19" s="2">
        <v>0.12371889406577527</v>
      </c>
      <c r="BD19" s="2">
        <v>0.12680962557625416</v>
      </c>
      <c r="BE19" s="2">
        <v>0.12988811846602849</v>
      </c>
      <c r="BF19" s="2">
        <v>0.13295441047914597</v>
      </c>
      <c r="BG19" s="2">
        <v>0.13600853940932486</v>
      </c>
      <c r="BH19" s="2">
        <v>0.13905054309805093</v>
      </c>
      <c r="BI19" s="2">
        <v>0.1420804594326795</v>
      </c>
      <c r="BJ19" s="2">
        <v>0.14509832634454423</v>
      </c>
      <c r="BK19" s="2">
        <v>0.14810418180707208</v>
      </c>
      <c r="BL19" s="2">
        <v>0.15109806383390417</v>
      </c>
      <c r="BM19" s="2">
        <v>0.15408001047702469</v>
      </c>
      <c r="BN19" s="2">
        <v>0.15705005982489578</v>
      </c>
      <c r="BO19" s="2">
        <v>0.16000825000060034</v>
      </c>
      <c r="BP19" s="2">
        <v>0.16295461915999243</v>
      </c>
      <c r="BQ19" s="2">
        <v>0.16588920548985506</v>
      </c>
      <c r="BR19" s="2">
        <v>0.16881204720606671</v>
      </c>
      <c r="BS19" s="2">
        <v>0.17172318255177538</v>
      </c>
      <c r="BT19" s="2">
        <v>0.17462264979558167</v>
      </c>
      <c r="BU19" s="2">
        <v>0.17751048722973031</v>
      </c>
      <c r="BV19" s="2">
        <v>0.18038673316831075</v>
      </c>
      <c r="BW19" s="2">
        <v>0.18325142594546712</v>
      </c>
      <c r="BX19" s="2">
        <v>0.18610460391361672</v>
      </c>
      <c r="BY19" s="2">
        <v>0.18894630544167895</v>
      </c>
      <c r="BZ19" s="2">
        <v>0.19177656891331391</v>
      </c>
      <c r="CA19" s="2">
        <v>0.19459543272517008</v>
      </c>
      <c r="CB19" s="2">
        <v>0.1974029352851433</v>
      </c>
      <c r="CC19" s="2">
        <v>0.20019911501064527</v>
      </c>
      <c r="CD19" s="2">
        <v>0.20298401032688246</v>
      </c>
      <c r="CE19" s="2">
        <v>0.20575765966514648</v>
      </c>
      <c r="CF19" s="2">
        <v>0.20852010146111458</v>
      </c>
      <c r="CG19" s="2">
        <v>0.21127137415316119</v>
      </c>
      <c r="CH19" s="2">
        <v>0.21401151618068093</v>
      </c>
      <c r="CI19" s="2">
        <v>0.21674056598242283</v>
      </c>
      <c r="CJ19" s="2">
        <v>0.21945856199483579</v>
      </c>
      <c r="CK19" s="2">
        <v>0.22216554265042612</v>
      </c>
      <c r="CL19" s="2">
        <v>0.22486154637612604</v>
      </c>
      <c r="CM19" s="2">
        <v>0.22754661159167525</v>
      </c>
      <c r="CN19" s="2">
        <v>0.23022077670801305</v>
      </c>
      <c r="CO19" s="2">
        <v>0.23288408012568443</v>
      </c>
      <c r="CP19" s="2">
        <v>0.23553656023325639</v>
      </c>
      <c r="CQ19" s="2">
        <v>0.23817825540574847</v>
      </c>
      <c r="CR19" s="2">
        <v>0.24080920400307462</v>
      </c>
      <c r="CS19" s="2">
        <v>0.24342944436849881</v>
      </c>
      <c r="CT19" s="2">
        <v>0.24603901482710161</v>
      </c>
      <c r="CU19" s="2">
        <v>0.2486379536842617</v>
      </c>
      <c r="CV19" s="2">
        <v>0.25122629922414913</v>
      </c>
      <c r="CW19" s="2">
        <v>0.25380408970823143</v>
      </c>
      <c r="CX19" s="2">
        <v>0.25637136337379407</v>
      </c>
      <c r="CY19" s="2">
        <v>0.25892815843247269</v>
      </c>
      <c r="CZ19" s="2">
        <v>0.26147451306879965</v>
      </c>
      <c r="DA19" s="2">
        <v>0.26401046543876361</v>
      </c>
      <c r="DB19" s="2">
        <v>0.26653605366838218</v>
      </c>
      <c r="DC19" s="2">
        <v>0.26905131585228981</v>
      </c>
      <c r="DD19" s="2">
        <v>0.27155629005233645</v>
      </c>
      <c r="DE19" s="2">
        <v>0.27405101429620282</v>
      </c>
      <c r="DF19" s="2">
        <v>0.27653552657602759</v>
      </c>
      <c r="DG19" s="2">
        <v>0.27900986484704854</v>
      </c>
      <c r="DH19" s="2">
        <v>0.28147406702625866</v>
      </c>
      <c r="DI19" s="2">
        <v>0.28392817099107487</v>
      </c>
      <c r="DJ19" s="2">
        <v>0.28637221457802098</v>
      </c>
      <c r="DK19" s="2">
        <v>0.28880623558142543</v>
      </c>
      <c r="DL19" s="2">
        <v>0.29123027175213273</v>
      </c>
      <c r="DM19" s="2">
        <v>0.29364436079622769</v>
      </c>
      <c r="DN19" s="2">
        <v>0.29604854037377581</v>
      </c>
      <c r="DO19" s="2">
        <v>0.29844284809757649</v>
      </c>
      <c r="DP19" s="2">
        <v>0.30082732153193081</v>
      </c>
      <c r="DQ19" s="2">
        <v>0.30320199819142296</v>
      </c>
      <c r="DR19" s="2">
        <v>0.30556691553971704</v>
      </c>
      <c r="DS19" s="2">
        <v>0.30792211098836675</v>
      </c>
      <c r="DT19" s="2">
        <v>0.31026762189564044</v>
      </c>
      <c r="DU19" s="2">
        <v>0.31260348556535933</v>
      </c>
      <c r="DV19" s="2">
        <v>0.31492973924575107</v>
      </c>
      <c r="DW19" s="2">
        <v>0.31724642012831661</v>
      </c>
      <c r="DX19" s="2">
        <v>0.31955356534671181</v>
      </c>
      <c r="DY19" s="2">
        <v>0.32185121197564348</v>
      </c>
      <c r="DZ19" s="2">
        <v>0.32413939702977912</v>
      </c>
      <c r="EA19" s="2">
        <v>0.3264181574626715</v>
      </c>
      <c r="EB19" s="2">
        <v>0.32868753016569652</v>
      </c>
      <c r="EC19" s="2">
        <v>0.33094755196700681</v>
      </c>
      <c r="ED19" s="2">
        <v>0.33319825963049804</v>
      </c>
      <c r="EE19" s="2">
        <v>0.33543968985479017</v>
      </c>
      <c r="EF19" s="2">
        <v>0.3376718792722227</v>
      </c>
      <c r="EG19" s="2">
        <v>0.33989486444786438</v>
      </c>
      <c r="EH19" s="2">
        <v>0.34210868187853621</v>
      </c>
      <c r="EI19" s="2">
        <v>0.34431336799184936</v>
      </c>
      <c r="EJ19" s="2">
        <v>0.34650895914525676</v>
      </c>
      <c r="EK19" s="2">
        <v>0.34869549162511876</v>
      </c>
      <c r="EL19" s="2">
        <v>0.35087300164578272</v>
      </c>
      <c r="EM19" s="2">
        <v>0.35304152534867694</v>
      </c>
      <c r="EN19" s="2">
        <v>0.35520109880141776</v>
      </c>
      <c r="EO19" s="2">
        <v>0.35735175799693109</v>
      </c>
      <c r="EP19" s="2">
        <v>0.359493538852588</v>
      </c>
      <c r="EQ19" s="2">
        <v>0.36162647720935287</v>
      </c>
      <c r="ER19" s="2">
        <v>0.36375060883094706</v>
      </c>
      <c r="ES19" s="2">
        <v>0.36586596940302435</v>
      </c>
      <c r="ET19" s="2">
        <v>0.36797259453236175</v>
      </c>
      <c r="EU19" s="2">
        <v>0.3700705197460627</v>
      </c>
      <c r="EV19" s="2">
        <v>0.37215978049077408</v>
      </c>
      <c r="EW19" s="2">
        <v>0.37424041213191683</v>
      </c>
      <c r="EX19" s="2">
        <v>0.37631244995293023</v>
      </c>
      <c r="EY19" s="2">
        <v>0.37837592915452856</v>
      </c>
      <c r="EZ19" s="2">
        <v>0.38043088485397192</v>
      </c>
      <c r="FA19" s="2">
        <v>0.38247735208435057</v>
      </c>
      <c r="FB19" s="2">
        <v>0.38451536579388074</v>
      </c>
      <c r="FC19" s="2">
        <v>0.38654496084521517</v>
      </c>
      <c r="FD19" s="2">
        <v>0.38856617201476662</v>
      </c>
      <c r="FE19" s="2">
        <v>0.39057903399204291</v>
      </c>
      <c r="FF19" s="2">
        <v>0.39258358137899585</v>
      </c>
      <c r="FG19" s="2">
        <v>0.39457984868938373</v>
      </c>
      <c r="FH19" s="2">
        <v>0.396567870348144</v>
      </c>
      <c r="FI19" s="2">
        <v>0.39854768069078172</v>
      </c>
      <c r="FJ19" s="2">
        <v>0.40051931396276819</v>
      </c>
      <c r="FK19" s="2">
        <v>0.40248280431895339</v>
      </c>
      <c r="FL19" s="2">
        <v>0.40443818582298979</v>
      </c>
      <c r="FM19" s="2">
        <v>0.40638549244676997</v>
      </c>
      <c r="FN19" s="2">
        <v>0.40832475806987434</v>
      </c>
      <c r="FO19" s="2">
        <v>0.41025601647903348</v>
      </c>
      <c r="FP19" s="2">
        <v>0.41217930136760061</v>
      </c>
      <c r="FQ19" s="2">
        <v>0.41409464633503701</v>
      </c>
      <c r="FR19" s="2">
        <v>0.41600208488640922</v>
      </c>
      <c r="FS19" s="2">
        <v>0.41790165043189725</v>
      </c>
      <c r="FT19" s="2">
        <v>0.41979337628631663</v>
      </c>
      <c r="FU19" s="2">
        <v>0.42167729566864925</v>
      </c>
      <c r="FV19" s="2">
        <v>0.42355344170158804</v>
      </c>
      <c r="FW19" s="2">
        <v>0.42542184741109229</v>
      </c>
      <c r="FX19" s="2">
        <v>0.42728254572595414</v>
      </c>
      <c r="FY19" s="2">
        <v>0.42913556947737652</v>
      </c>
      <c r="FZ19" s="2">
        <v>0.43098095139856241</v>
      </c>
      <c r="GA19" s="2">
        <v>0.43281872412431516</v>
      </c>
      <c r="GB19" s="2">
        <v>0.43464892019065055</v>
      </c>
      <c r="GC19" s="2">
        <v>0.43647157203441711</v>
      </c>
      <c r="GD19" s="2">
        <v>0.43828671199293129</v>
      </c>
      <c r="GE19" s="2">
        <v>0.44009437230362014</v>
      </c>
      <c r="GF19" s="2">
        <v>0.44189458510367557</v>
      </c>
      <c r="GG19" s="2">
        <v>0.44368738242972056</v>
      </c>
      <c r="GH19" s="2">
        <v>0.44547279621748292</v>
      </c>
      <c r="GI19" s="2">
        <v>0.44725085830148215</v>
      </c>
      <c r="GJ19" s="2">
        <v>0.44902160041472544</v>
      </c>
      <c r="GK19" s="2">
        <v>0.45078505418841336</v>
      </c>
      <c r="GL19" s="2">
        <v>0.45254125115165655</v>
      </c>
      <c r="GM19" s="2">
        <v>0.45429022273120173</v>
      </c>
      <c r="GN19" s="2">
        <v>0.4560320002511678</v>
      </c>
      <c r="GO19" s="2">
        <v>0.45776661493279208</v>
      </c>
      <c r="GP19" s="2">
        <v>0.45949409789418516</v>
      </c>
      <c r="GQ19" s="2">
        <v>0.46121448015009658</v>
      </c>
      <c r="GR19" s="2">
        <v>0.46292779261168954</v>
      </c>
      <c r="GS19" s="2">
        <v>0.46463406608632424</v>
      </c>
    </row>
    <row r="20" spans="1:201" x14ac:dyDescent="0.25">
      <c r="A20" s="2">
        <v>0</v>
      </c>
      <c r="B20" s="2">
        <v>6.7002420684219861E-5</v>
      </c>
      <c r="C20" s="2">
        <v>2.4836186604277818E-4</v>
      </c>
      <c r="D20" s="2">
        <v>5.5016530593301875E-4</v>
      </c>
      <c r="E20" s="2">
        <v>9.6880630154435373E-4</v>
      </c>
      <c r="F20" s="2">
        <v>1.501819711607074E-3</v>
      </c>
      <c r="G20" s="2">
        <v>2.1465094050297411E-3</v>
      </c>
      <c r="H20" s="2">
        <v>2.9002932017142863E-3</v>
      </c>
      <c r="I20" s="2">
        <v>3.7606105633081767E-3</v>
      </c>
      <c r="J20" s="2">
        <v>4.7249471892896041E-3</v>
      </c>
      <c r="K20" s="2">
        <v>5.7908380428433577E-3</v>
      </c>
      <c r="L20" s="2">
        <v>6.9558802713481265E-3</v>
      </c>
      <c r="M20" s="2">
        <v>8.2177390257218794E-3</v>
      </c>
      <c r="N20" s="2">
        <v>9.5741508838566858E-3</v>
      </c>
      <c r="O20" s="2">
        <v>1.1022924720321863E-2</v>
      </c>
      <c r="P20" s="2">
        <v>1.2561941063034097E-2</v>
      </c>
      <c r="Q20" s="2">
        <v>1.4189151434069163E-2</v>
      </c>
      <c r="R20" s="2">
        <v>1.5902575689767044E-2</v>
      </c>
      <c r="S20" s="2">
        <v>1.7700299119083003E-2</v>
      </c>
      <c r="T20" s="2">
        <v>1.9580469406946872E-2</v>
      </c>
      <c r="U20" s="2">
        <v>2.1541293768428605E-2</v>
      </c>
      <c r="V20" s="2">
        <v>2.3581036198478431E-2</v>
      </c>
      <c r="W20" s="2">
        <v>2.5698015214376254E-2</v>
      </c>
      <c r="X20" s="2">
        <v>2.7890601710213476E-2</v>
      </c>
      <c r="Y20" s="2">
        <v>3.0157216752669535E-2</v>
      </c>
      <c r="Z20" s="2">
        <v>3.2496329497133901E-2</v>
      </c>
      <c r="AA20" s="2">
        <v>3.4906455226489157E-2</v>
      </c>
      <c r="AB20" s="2">
        <v>3.7386153547697198E-2</v>
      </c>
      <c r="AC20" s="2">
        <v>3.9934026644468802E-2</v>
      </c>
      <c r="AD20" s="2">
        <v>4.254871760961338E-2</v>
      </c>
      <c r="AE20" s="2">
        <v>4.5228908918905797E-2</v>
      </c>
      <c r="AF20" s="2">
        <v>4.7973321039759327E-2</v>
      </c>
      <c r="AG20" s="2">
        <v>5.0780711006888218E-2</v>
      </c>
      <c r="AH20" s="2">
        <v>5.3649871050867028E-2</v>
      </c>
      <c r="AI20" s="2">
        <v>5.6579627274459338E-2</v>
      </c>
      <c r="AJ20" s="2">
        <v>5.9568838396848935E-2</v>
      </c>
      <c r="AK20" s="2">
        <v>6.2616394561316707E-2</v>
      </c>
      <c r="AL20" s="2">
        <v>6.5721216215200204E-2</v>
      </c>
      <c r="AM20" s="2">
        <v>6.8882249862872016E-2</v>
      </c>
      <c r="AN20" s="2">
        <v>7.2095883357879378E-2</v>
      </c>
      <c r="AO20" s="2">
        <v>7.5336528452043056E-2</v>
      </c>
      <c r="AP20" s="2">
        <v>7.8571079933719465E-2</v>
      </c>
      <c r="AQ20" s="2">
        <v>8.1791423874410948E-2</v>
      </c>
      <c r="AR20" s="2">
        <v>8.4999880151380131E-2</v>
      </c>
      <c r="AS20" s="2">
        <v>8.8196097286951061E-2</v>
      </c>
      <c r="AT20" s="2">
        <v>9.1380183037660712E-2</v>
      </c>
      <c r="AU20" s="2">
        <v>9.4552157365665149E-2</v>
      </c>
      <c r="AV20" s="2">
        <v>9.7712053951770572E-2</v>
      </c>
      <c r="AW20" s="2">
        <v>0.10085990598490523</v>
      </c>
      <c r="AX20" s="2">
        <v>0.10399574645652783</v>
      </c>
      <c r="AY20" s="2">
        <v>0.10711960847443174</v>
      </c>
      <c r="AZ20" s="2">
        <v>0.11023152523059</v>
      </c>
      <c r="BA20" s="2">
        <v>0.11333152999394439</v>
      </c>
      <c r="BB20" s="2">
        <v>0.11641965610895447</v>
      </c>
      <c r="BC20" s="2">
        <v>0.11949593699396702</v>
      </c>
      <c r="BD20" s="2">
        <v>0.12256040613948861</v>
      </c>
      <c r="BE20" s="2">
        <v>0.12561309710645013</v>
      </c>
      <c r="BF20" s="2">
        <v>0.12865404352447302</v>
      </c>
      <c r="BG20" s="2">
        <v>0.13168327909013625</v>
      </c>
      <c r="BH20" s="2">
        <v>0.13470083756524578</v>
      </c>
      <c r="BI20" s="2">
        <v>0.13770675277510547</v>
      </c>
      <c r="BJ20" s="2">
        <v>0.14070105860679044</v>
      </c>
      <c r="BK20" s="2">
        <v>0.14368378900742332</v>
      </c>
      <c r="BL20" s="2">
        <v>0.14665497798245233</v>
      </c>
      <c r="BM20" s="2">
        <v>0.14961465959393344</v>
      </c>
      <c r="BN20" s="2">
        <v>0.15256286795881527</v>
      </c>
      <c r="BO20" s="2">
        <v>0.1554996372472274</v>
      </c>
      <c r="BP20" s="2">
        <v>0.15842500168077314</v>
      </c>
      <c r="BQ20" s="2">
        <v>0.16133899553082545</v>
      </c>
      <c r="BR20" s="2">
        <v>0.16424165311682812</v>
      </c>
      <c r="BS20" s="2">
        <v>0.16713300880460066</v>
      </c>
      <c r="BT20" s="2">
        <v>0.17001309700464842</v>
      </c>
      <c r="BU20" s="2">
        <v>0.17288195217047742</v>
      </c>
      <c r="BV20" s="2">
        <v>0.17573960879691461</v>
      </c>
      <c r="BW20" s="2">
        <v>0.17858610141843392</v>
      </c>
      <c r="BX20" s="2">
        <v>0.18142146460748693</v>
      </c>
      <c r="BY20" s="2">
        <v>0.18424573297284039</v>
      </c>
      <c r="BZ20" s="2">
        <v>0.18705894115791982</v>
      </c>
      <c r="CA20" s="2">
        <v>0.1898611238391586</v>
      </c>
      <c r="CB20" s="2">
        <v>0.19265231572435471</v>
      </c>
      <c r="CC20" s="2">
        <v>0.19543255155103323</v>
      </c>
      <c r="CD20" s="2">
        <v>0.19820186608481613</v>
      </c>
      <c r="CE20" s="2">
        <v>0.2009602941177995</v>
      </c>
      <c r="CF20" s="2">
        <v>0.20370787046693772</v>
      </c>
      <c r="CG20" s="2">
        <v>0.20644462997243487</v>
      </c>
      <c r="CH20" s="2">
        <v>0.20917060749614463</v>
      </c>
      <c r="CI20" s="2">
        <v>0.21188583791997731</v>
      </c>
      <c r="CJ20" s="2">
        <v>0.21459035614431526</v>
      </c>
      <c r="CK20" s="2">
        <v>0.21728419708643656</v>
      </c>
      <c r="CL20" s="2">
        <v>0.21996739567894666</v>
      </c>
      <c r="CM20" s="2">
        <v>0.22263998686821923</v>
      </c>
      <c r="CN20" s="2">
        <v>0.22530200561284508</v>
      </c>
      <c r="CO20" s="2">
        <v>0.22795348688209069</v>
      </c>
      <c r="CP20" s="2">
        <v>0.23059446565436473</v>
      </c>
      <c r="CQ20" s="2">
        <v>0.23322497691569483</v>
      </c>
      <c r="CR20" s="2">
        <v>0.23584505565821282</v>
      </c>
      <c r="CS20" s="2">
        <v>0.23845473687865054</v>
      </c>
      <c r="CT20" s="2">
        <v>0.24105405557684362</v>
      </c>
      <c r="CU20" s="2">
        <v>0.24364304675424642</v>
      </c>
      <c r="CV20" s="2">
        <v>0.24622174541245651</v>
      </c>
      <c r="CW20" s="2">
        <v>0.24879018655174848</v>
      </c>
      <c r="CX20" s="2">
        <v>0.2513484051696192</v>
      </c>
      <c r="CY20" s="2">
        <v>0.25389643625934166</v>
      </c>
      <c r="CZ20" s="2">
        <v>0.25643431480853074</v>
      </c>
      <c r="DA20" s="2">
        <v>0.25896207579771813</v>
      </c>
      <c r="DB20" s="2">
        <v>0.26147975419893871</v>
      </c>
      <c r="DC20" s="2">
        <v>0.26398738497432811</v>
      </c>
      <c r="DD20" s="2">
        <v>0.26648500307472911</v>
      </c>
      <c r="DE20" s="2">
        <v>0.26897264343831156</v>
      </c>
      <c r="DF20" s="2">
        <v>0.27145034098920118</v>
      </c>
      <c r="DG20" s="2">
        <v>0.27391813063612003</v>
      </c>
      <c r="DH20" s="2">
        <v>0.27637604727103926</v>
      </c>
      <c r="DI20" s="2">
        <v>0.27882412576784149</v>
      </c>
      <c r="DJ20" s="2">
        <v>0.28126240098099542</v>
      </c>
      <c r="DK20" s="2">
        <v>0.28369090774424177</v>
      </c>
      <c r="DL20" s="2">
        <v>0.28610968086929123</v>
      </c>
      <c r="DM20" s="2">
        <v>0.28851875514453224</v>
      </c>
      <c r="DN20" s="2">
        <v>0.29091816533375309</v>
      </c>
      <c r="DO20" s="2">
        <v>0.2933079461748731</v>
      </c>
      <c r="DP20" s="2">
        <v>0.29568813237868752</v>
      </c>
      <c r="DQ20" s="2">
        <v>0.29805875862762299</v>
      </c>
      <c r="DR20" s="2">
        <v>0.30041985957450584</v>
      </c>
      <c r="DS20" s="2">
        <v>0.30277146984134146</v>
      </c>
      <c r="DT20" s="2">
        <v>0.30511362401810654</v>
      </c>
      <c r="DU20" s="2">
        <v>0.30744635666155268</v>
      </c>
      <c r="DV20" s="2">
        <v>0.3097697022940224</v>
      </c>
      <c r="DW20" s="2">
        <v>0.31208369540227709</v>
      </c>
      <c r="DX20" s="2">
        <v>0.31438837043633744</v>
      </c>
      <c r="DY20" s="2">
        <v>0.31668376180833568</v>
      </c>
      <c r="DZ20" s="2">
        <v>0.31896990389138036</v>
      </c>
      <c r="EA20" s="2">
        <v>0.32124683101843349</v>
      </c>
      <c r="EB20" s="2">
        <v>0.32351457748119905</v>
      </c>
      <c r="EC20" s="2">
        <v>0.32577317752902529</v>
      </c>
      <c r="ED20" s="2">
        <v>0.32802266536781816</v>
      </c>
      <c r="EE20" s="2">
        <v>0.33026307515896774</v>
      </c>
      <c r="EF20" s="2">
        <v>0.3324944410182864</v>
      </c>
      <c r="EG20" s="2">
        <v>0.33471679701496049</v>
      </c>
      <c r="EH20" s="2">
        <v>0.33693017717051277</v>
      </c>
      <c r="EI20" s="2">
        <v>0.33913461545777873</v>
      </c>
      <c r="EJ20" s="2">
        <v>0.34133014579989468</v>
      </c>
      <c r="EK20" s="2">
        <v>0.34351680206929797</v>
      </c>
      <c r="EL20" s="2">
        <v>0.34569461808673996</v>
      </c>
      <c r="EM20" s="2">
        <v>0.34786362762031181</v>
      </c>
      <c r="EN20" s="2">
        <v>0.35002386438448152</v>
      </c>
      <c r="EO20" s="2">
        <v>0.35217536203914446</v>
      </c>
      <c r="EP20" s="2">
        <v>0.35431815418868595</v>
      </c>
      <c r="EQ20" s="2">
        <v>0.35645227438105548</v>
      </c>
      <c r="ER20" s="2">
        <v>0.35857775610685466</v>
      </c>
      <c r="ES20" s="2">
        <v>0.36069463279843611</v>
      </c>
      <c r="ET20" s="2">
        <v>0.36280293782901585</v>
      </c>
      <c r="EU20" s="2">
        <v>0.36490270451179707</v>
      </c>
      <c r="EV20" s="2">
        <v>0.36699396609910645</v>
      </c>
      <c r="EW20" s="2">
        <v>0.36907675578154314</v>
      </c>
      <c r="EX20" s="2">
        <v>0.37115110668713935</v>
      </c>
      <c r="EY20" s="2">
        <v>0.37321705188053372</v>
      </c>
      <c r="EZ20" s="2">
        <v>0.37527462436215581</v>
      </c>
      <c r="FA20" s="2">
        <v>0.37732385706742466</v>
      </c>
      <c r="FB20" s="2">
        <v>0.37936478286595676</v>
      </c>
      <c r="FC20" s="2">
        <v>0.38139743456078856</v>
      </c>
      <c r="FD20" s="2">
        <v>0.38342184488761</v>
      </c>
      <c r="FE20" s="2">
        <v>0.38543804651400937</v>
      </c>
      <c r="FF20" s="2">
        <v>0.38744607203873077</v>
      </c>
      <c r="FG20" s="2">
        <v>0.38944595399094456</v>
      </c>
      <c r="FH20" s="2">
        <v>0.3914377248295266</v>
      </c>
      <c r="FI20" s="2">
        <v>0.39342141694235305</v>
      </c>
      <c r="FJ20" s="2">
        <v>0.39539706264560376</v>
      </c>
      <c r="FK20" s="2">
        <v>0.39736469418307979</v>
      </c>
      <c r="FL20" s="2">
        <v>0.39932434372553027</v>
      </c>
      <c r="FM20" s="2">
        <v>0.40127604336999351</v>
      </c>
      <c r="FN20" s="2">
        <v>0.40321982513914673</v>
      </c>
      <c r="FO20" s="2">
        <v>0.40515572098066982</v>
      </c>
      <c r="FP20" s="2">
        <v>0.40708376276661934</v>
      </c>
      <c r="FQ20" s="2">
        <v>0.40900398229281371</v>
      </c>
      <c r="FR20" s="2">
        <v>0.41091641127823036</v>
      </c>
      <c r="FS20" s="2">
        <v>0.41282108136441337</v>
      </c>
      <c r="FT20" s="2">
        <v>0.41471802411489378</v>
      </c>
      <c r="FU20" s="2">
        <v>0.41660727101461914</v>
      </c>
      <c r="FV20" s="2">
        <v>0.41848885346939496</v>
      </c>
      <c r="FW20" s="2">
        <v>0.42036280280533844</v>
      </c>
      <c r="FX20" s="2">
        <v>0.42222915026834046</v>
      </c>
      <c r="FY20" s="2">
        <v>0.42408792702354081</v>
      </c>
      <c r="FZ20" s="2">
        <v>0.42593916415481331</v>
      </c>
      <c r="GA20" s="2">
        <v>0.42778289266426117</v>
      </c>
      <c r="GB20" s="2">
        <v>0.4296191434717247</v>
      </c>
      <c r="GC20" s="2">
        <v>0.43144794741429682</v>
      </c>
      <c r="GD20" s="2">
        <v>0.43326933524585243</v>
      </c>
      <c r="GE20" s="2">
        <v>0.43508333763658569</v>
      </c>
      <c r="GF20" s="2">
        <v>0.4368899851725585</v>
      </c>
      <c r="GG20" s="2">
        <v>0.43868930835526004</v>
      </c>
      <c r="GH20" s="2">
        <v>0.44048133760117536</v>
      </c>
      <c r="GI20" s="2">
        <v>0.44226610324136445</v>
      </c>
      <c r="GJ20" s="2">
        <v>0.44404363552105225</v>
      </c>
      <c r="GK20" s="2">
        <v>0.44581396459922773</v>
      </c>
      <c r="GL20" s="2">
        <v>0.44757712054825277</v>
      </c>
      <c r="GM20" s="2">
        <v>0.44933313335348218</v>
      </c>
      <c r="GN20" s="2">
        <v>0.45108203291289184</v>
      </c>
      <c r="GO20" s="2">
        <v>0.45282384903671796</v>
      </c>
      <c r="GP20" s="2">
        <v>0.4545586114471048</v>
      </c>
      <c r="GQ20" s="2">
        <v>0.45628634977776311</v>
      </c>
      <c r="GR20" s="2">
        <v>0.45800709357363673</v>
      </c>
      <c r="GS20" s="2">
        <v>0.4597208722905799</v>
      </c>
    </row>
    <row r="21" spans="1:201" x14ac:dyDescent="0.25">
      <c r="A21" s="2">
        <v>0</v>
      </c>
      <c r="B21" s="2">
        <v>6.3734009919135971E-5</v>
      </c>
      <c r="C21" s="2">
        <v>2.3624665306508168E-4</v>
      </c>
      <c r="D21" s="2">
        <v>5.2332797393628608E-4</v>
      </c>
      <c r="E21" s="2">
        <v>9.2154745756658032E-4</v>
      </c>
      <c r="F21" s="2">
        <v>1.4285602134798997E-3</v>
      </c>
      <c r="G21" s="2">
        <v>2.0418016291746319E-3</v>
      </c>
      <c r="H21" s="2">
        <v>2.7588154845574918E-3</v>
      </c>
      <c r="I21" s="2">
        <v>3.5771661455858269E-3</v>
      </c>
      <c r="J21" s="2">
        <v>4.4944619605437695E-3</v>
      </c>
      <c r="K21" s="2">
        <v>5.5083581383144134E-3</v>
      </c>
      <c r="L21" s="2">
        <v>6.6165690385994371E-3</v>
      </c>
      <c r="M21" s="2">
        <v>7.8168737073939822E-3</v>
      </c>
      <c r="N21" s="2">
        <v>9.1071191334246519E-3</v>
      </c>
      <c r="O21" s="2">
        <v>1.0485221075428113E-2</v>
      </c>
      <c r="P21" s="2">
        <v>1.1949163450203165E-2</v>
      </c>
      <c r="Q21" s="2">
        <v>1.3496997705577985E-2</v>
      </c>
      <c r="R21" s="2">
        <v>1.5126840290266211E-2</v>
      </c>
      <c r="S21" s="2">
        <v>1.6836869893761881E-2</v>
      </c>
      <c r="T21" s="2">
        <v>1.8625324557827512E-2</v>
      </c>
      <c r="U21" s="2">
        <v>2.0490498950456477E-2</v>
      </c>
      <c r="V21" s="2">
        <v>2.2430741749772165E-2</v>
      </c>
      <c r="W21" s="2">
        <v>2.4444453496601803E-2</v>
      </c>
      <c r="X21" s="2">
        <v>2.6530084553617699E-2</v>
      </c>
      <c r="Y21" s="2">
        <v>2.8686133008636875E-2</v>
      </c>
      <c r="Z21" s="2">
        <v>3.0911142692395664E-2</v>
      </c>
      <c r="AA21" s="2">
        <v>3.3203701313001877E-2</v>
      </c>
      <c r="AB21" s="2">
        <v>3.5562438740492461E-2</v>
      </c>
      <c r="AC21" s="2">
        <v>3.7986025344738619E-2</v>
      </c>
      <c r="AD21" s="2">
        <v>4.0473170409144436E-2</v>
      </c>
      <c r="AE21" s="2">
        <v>4.3022620678959171E-2</v>
      </c>
      <c r="AF21" s="2">
        <v>4.5633159037819851E-2</v>
      </c>
      <c r="AG21" s="2">
        <v>4.830360315289367E-2</v>
      </c>
      <c r="AH21" s="2">
        <v>5.1032804170336926E-2</v>
      </c>
      <c r="AI21" s="2">
        <v>5.3819645456193027E-2</v>
      </c>
      <c r="AJ21" s="2">
        <v>5.6663041401880693E-2</v>
      </c>
      <c r="AK21" s="2">
        <v>5.9561936290032973E-2</v>
      </c>
      <c r="AL21" s="2">
        <v>6.2515303229092878E-2</v>
      </c>
      <c r="AM21" s="2">
        <v>6.5522143104357389E-2</v>
      </c>
      <c r="AN21" s="2">
        <v>6.8581483577955751E-2</v>
      </c>
      <c r="AO21" s="2">
        <v>7.1692374611813076E-2</v>
      </c>
      <c r="AP21" s="2">
        <v>7.4851440148087631E-2</v>
      </c>
      <c r="AQ21" s="2">
        <v>7.8035123668523998E-2</v>
      </c>
      <c r="AR21" s="2">
        <v>8.12128381532259E-2</v>
      </c>
      <c r="AS21" s="2">
        <v>8.4377014892664276E-2</v>
      </c>
      <c r="AT21" s="2">
        <v>8.7529832000247679E-2</v>
      </c>
      <c r="AU21" s="2">
        <v>9.0670964454696398E-2</v>
      </c>
      <c r="AV21" s="2">
        <v>9.3800511426095301E-2</v>
      </c>
      <c r="AW21" s="2">
        <v>9.6918488549009821E-2</v>
      </c>
      <c r="AX21" s="2">
        <v>0.10002492638744026</v>
      </c>
      <c r="AY21" s="2">
        <v>0.10311985435702009</v>
      </c>
      <c r="AZ21" s="2">
        <v>0.10620330176175295</v>
      </c>
      <c r="BA21" s="2">
        <v>0.10927529804624836</v>
      </c>
      <c r="BB21" s="2">
        <v>0.11233587274534111</v>
      </c>
      <c r="BC21" s="2">
        <v>0.11538505547917589</v>
      </c>
      <c r="BD21" s="2">
        <v>0.11842287595245982</v>
      </c>
      <c r="BE21" s="2">
        <v>0.1214493639530269</v>
      </c>
      <c r="BF21" s="2">
        <v>0.12446454935029341</v>
      </c>
      <c r="BG21" s="2">
        <v>0.12746846209371057</v>
      </c>
      <c r="BH21" s="2">
        <v>0.13046113221121722</v>
      </c>
      <c r="BI21" s="2">
        <v>0.13344258980769147</v>
      </c>
      <c r="BJ21" s="2">
        <v>0.13641286506340156</v>
      </c>
      <c r="BK21" s="2">
        <v>0.13937198823245611</v>
      </c>
      <c r="BL21" s="2">
        <v>0.14231998964125353</v>
      </c>
      <c r="BM21" s="2">
        <v>0.14525689968693195</v>
      </c>
      <c r="BN21" s="2">
        <v>0.14818274883581867</v>
      </c>
      <c r="BO21" s="2">
        <v>0.1510975676218802</v>
      </c>
      <c r="BP21" s="2">
        <v>0.15400138664517302</v>
      </c>
      <c r="BQ21" s="2">
        <v>0.15689423657029469</v>
      </c>
      <c r="BR21" s="2">
        <v>0.15977614812483698</v>
      </c>
      <c r="BS21" s="2">
        <v>0.16264715209783906</v>
      </c>
      <c r="BT21" s="2">
        <v>0.16550727933824347</v>
      </c>
      <c r="BU21" s="2">
        <v>0.16835656075335273</v>
      </c>
      <c r="BV21" s="2">
        <v>0.17119502730728905</v>
      </c>
      <c r="BW21" s="2">
        <v>0.1740227100194558</v>
      </c>
      <c r="BX21" s="2">
        <v>0.17683963996300089</v>
      </c>
      <c r="BY21" s="2">
        <v>0.17964584826328381</v>
      </c>
      <c r="BZ21" s="2">
        <v>0.18244136609634534</v>
      </c>
      <c r="CA21" s="2">
        <v>0.18522622468737962</v>
      </c>
      <c r="CB21" s="2">
        <v>0.18800045530921092</v>
      </c>
      <c r="CC21" s="2">
        <v>0.19076408928077257</v>
      </c>
      <c r="CD21" s="2">
        <v>0.19351715796559055</v>
      </c>
      <c r="CE21" s="2">
        <v>0.19625969277027083</v>
      </c>
      <c r="CF21" s="2">
        <v>0.19899172514299093</v>
      </c>
      <c r="CG21" s="2">
        <v>0.20171328657199547</v>
      </c>
      <c r="CH21" s="2">
        <v>0.20442440858409686</v>
      </c>
      <c r="CI21" s="2">
        <v>0.20712512274318046</v>
      </c>
      <c r="CJ21" s="2">
        <v>0.20981546064871459</v>
      </c>
      <c r="CK21" s="2">
        <v>0.21249545393426608</v>
      </c>
      <c r="CL21" s="2">
        <v>0.21516513426602049</v>
      </c>
      <c r="CM21" s="2">
        <v>0.21782453334130861</v>
      </c>
      <c r="CN21" s="2">
        <v>0.2204736828871379</v>
      </c>
      <c r="CO21" s="2">
        <v>0.22311261465873075</v>
      </c>
      <c r="CP21" s="2">
        <v>0.22574136043806725</v>
      </c>
      <c r="CQ21" s="2">
        <v>0.22835995203243611</v>
      </c>
      <c r="CR21" s="2">
        <v>0.23096842127298994</v>
      </c>
      <c r="CS21" s="2">
        <v>0.23356680001330918</v>
      </c>
      <c r="CT21" s="2">
        <v>0.23615512012797038</v>
      </c>
      <c r="CU21" s="2">
        <v>0.23873341351112348</v>
      </c>
      <c r="CV21" s="2">
        <v>0.24130171207507461</v>
      </c>
      <c r="CW21" s="2">
        <v>0.24386004774887673</v>
      </c>
      <c r="CX21" s="2">
        <v>0.24640845247692772</v>
      </c>
      <c r="CY21" s="2">
        <v>0.2489469582175752</v>
      </c>
      <c r="CZ21" s="2">
        <v>0.25147559694172938</v>
      </c>
      <c r="DA21" s="2">
        <v>0.25399440063148354</v>
      </c>
      <c r="DB21" s="2">
        <v>0.25650340127874227</v>
      </c>
      <c r="DC21" s="2">
        <v>0.25900263088385861</v>
      </c>
      <c r="DD21" s="2">
        <v>0.26149212145427714</v>
      </c>
      <c r="DE21" s="2">
        <v>0.2639719050031884</v>
      </c>
      <c r="DF21" s="2">
        <v>0.26644201354818864</v>
      </c>
      <c r="DG21" s="2">
        <v>0.26890247910994969</v>
      </c>
      <c r="DH21" s="2">
        <v>0.27135333371089754</v>
      </c>
      <c r="DI21" s="2">
        <v>0.27379460937389871</v>
      </c>
      <c r="DJ21" s="2">
        <v>0.27622633812095593</v>
      </c>
      <c r="DK21" s="2">
        <v>0.27864855197191285</v>
      </c>
      <c r="DL21" s="2">
        <v>0.28106128294316801</v>
      </c>
      <c r="DM21" s="2">
        <v>0.28346456304639656</v>
      </c>
      <c r="DN21" s="2">
        <v>0.28585842428728325</v>
      </c>
      <c r="DO21" s="2">
        <v>0.28824289866426306</v>
      </c>
      <c r="DP21" s="2">
        <v>0.29061801816727217</v>
      </c>
      <c r="DQ21" s="2">
        <v>0.29298381477650798</v>
      </c>
      <c r="DR21" s="2">
        <v>0.29534032046119885</v>
      </c>
      <c r="DS21" s="2">
        <v>0.29768756717838341</v>
      </c>
      <c r="DT21" s="2">
        <v>0.30002558687170011</v>
      </c>
      <c r="DU21" s="2">
        <v>0.30235441147018555</v>
      </c>
      <c r="DV21" s="2">
        <v>0.30467407288708392</v>
      </c>
      <c r="DW21" s="2">
        <v>0.30698460301866548</v>
      </c>
      <c r="DX21" s="2">
        <v>0.30928603374305524</v>
      </c>
      <c r="DY21" s="2">
        <v>0.31157839691907235</v>
      </c>
      <c r="DZ21" s="2">
        <v>0.31386172438507876</v>
      </c>
      <c r="EA21" s="2">
        <v>0.31613604795783906</v>
      </c>
      <c r="EB21" s="2">
        <v>0.3184013994313889</v>
      </c>
      <c r="EC21" s="2">
        <v>0.32065781057591625</v>
      </c>
      <c r="ED21" s="2">
        <v>0.322905313136651</v>
      </c>
      <c r="EE21" s="2">
        <v>0.32514393883276538</v>
      </c>
      <c r="EF21" s="2">
        <v>0.32737371935628568</v>
      </c>
      <c r="EG21" s="2">
        <v>0.32959468637101352</v>
      </c>
      <c r="EH21" s="2">
        <v>0.33180687151145832</v>
      </c>
      <c r="EI21" s="2">
        <v>0.33401030638177986</v>
      </c>
      <c r="EJ21" s="2">
        <v>0.33620502255474183</v>
      </c>
      <c r="EK21" s="2">
        <v>0.33839105157067578</v>
      </c>
      <c r="EL21" s="2">
        <v>0.34056842493645623</v>
      </c>
      <c r="EM21" s="2">
        <v>0.34273717412448579</v>
      </c>
      <c r="EN21" s="2">
        <v>0.34489733057169158</v>
      </c>
      <c r="EO21" s="2">
        <v>0.34704892567853191</v>
      </c>
      <c r="EP21" s="2">
        <v>0.34919199080801466</v>
      </c>
      <c r="EQ21" s="2">
        <v>0.35132655728472495</v>
      </c>
      <c r="ER21" s="2">
        <v>0.35345265639386564</v>
      </c>
      <c r="ES21" s="2">
        <v>0.35557031938030637</v>
      </c>
      <c r="ET21" s="2">
        <v>0.35767957744764561</v>
      </c>
      <c r="EU21" s="2">
        <v>0.35978046175728212</v>
      </c>
      <c r="EV21" s="2">
        <v>0.36187300342749762</v>
      </c>
      <c r="EW21" s="2">
        <v>0.36395723353255038</v>
      </c>
      <c r="EX21" s="2">
        <v>0.36603318310178029</v>
      </c>
      <c r="EY21" s="2">
        <v>0.36810088311872347</v>
      </c>
      <c r="EZ21" s="2">
        <v>0.37016036452023882</v>
      </c>
      <c r="FA21" s="2">
        <v>0.37221165819564533</v>
      </c>
      <c r="FB21" s="2">
        <v>0.37425479498586944</v>
      </c>
      <c r="FC21" s="2">
        <v>0.37628980568260412</v>
      </c>
      <c r="FD21" s="2">
        <v>0.37831672102747876</v>
      </c>
      <c r="FE21" s="2">
        <v>0.38033557171123922</v>
      </c>
      <c r="FF21" s="2">
        <v>0.38234638837293883</v>
      </c>
      <c r="FG21" s="2">
        <v>0.38434920159914143</v>
      </c>
      <c r="FH21" s="2">
        <v>0.38634404192313287</v>
      </c>
      <c r="FI21" s="2">
        <v>0.38833093982414557</v>
      </c>
      <c r="FJ21" s="2">
        <v>0.39030992572659245</v>
      </c>
      <c r="FK21" s="2">
        <v>0.39228102999931197</v>
      </c>
      <c r="FL21" s="2">
        <v>0.39424428295482383</v>
      </c>
      <c r="FM21" s="2">
        <v>0.3961997148485959</v>
      </c>
      <c r="FN21" s="2">
        <v>0.39814735587831973</v>
      </c>
      <c r="FO21" s="2">
        <v>0.40008723618320036</v>
      </c>
      <c r="FP21" s="2">
        <v>0.4020193858432527</v>
      </c>
      <c r="FQ21" s="2">
        <v>0.4039438348786113</v>
      </c>
      <c r="FR21" s="2">
        <v>0.40586061324884937</v>
      </c>
      <c r="FS21" s="2">
        <v>0.40776975085230788</v>
      </c>
      <c r="FT21" s="2">
        <v>0.40967127752543742</v>
      </c>
      <c r="FU21" s="2">
        <v>0.41156522304214715</v>
      </c>
      <c r="FV21" s="2">
        <v>0.41345161711316619</v>
      </c>
      <c r="FW21" s="2">
        <v>0.41533048938541589</v>
      </c>
      <c r="FX21" s="2">
        <v>0.41720186944139015</v>
      </c>
      <c r="FY21" s="2">
        <v>0.41906578679854789</v>
      </c>
      <c r="FZ21" s="2">
        <v>0.42092227090871503</v>
      </c>
      <c r="GA21" s="2">
        <v>0.42277135115749653</v>
      </c>
      <c r="GB21" s="2">
        <v>0.42461305686369916</v>
      </c>
      <c r="GC21" s="2">
        <v>0.42644741727876273</v>
      </c>
      <c r="GD21" s="2">
        <v>0.42827446158620391</v>
      </c>
      <c r="GE21" s="2">
        <v>0.43009421890106769</v>
      </c>
      <c r="GF21" s="2">
        <v>0.43190671826938931</v>
      </c>
      <c r="GG21" s="2">
        <v>0.43371198866766736</v>
      </c>
      <c r="GH21" s="2">
        <v>0.43551005900234496</v>
      </c>
      <c r="GI21" s="2">
        <v>0.43730095810930131</v>
      </c>
      <c r="GJ21" s="2">
        <v>0.43908471475335353</v>
      </c>
      <c r="GK21" s="2">
        <v>0.44086135762776751</v>
      </c>
      <c r="GL21" s="2">
        <v>0.44263091535377797</v>
      </c>
      <c r="GM21" s="2">
        <v>0.44439341648011926</v>
      </c>
      <c r="GN21" s="2">
        <v>0.44614888948256443</v>
      </c>
      <c r="GO21" s="2">
        <v>0.44789736276347475</v>
      </c>
      <c r="GP21" s="2">
        <v>0.44963886465135716</v>
      </c>
      <c r="GQ21" s="2">
        <v>0.45137342340043274</v>
      </c>
      <c r="GR21" s="2">
        <v>0.45310106719021309</v>
      </c>
      <c r="GS21" s="2">
        <v>0.45482182412508643</v>
      </c>
    </row>
    <row r="22" spans="1:201" x14ac:dyDescent="0.25">
      <c r="A22" s="2">
        <v>0</v>
      </c>
      <c r="B22" s="2">
        <v>6.076963736475755E-5</v>
      </c>
      <c r="C22" s="2">
        <v>2.2525843664344998E-4</v>
      </c>
      <c r="D22" s="2">
        <v>4.9898713793924954E-4</v>
      </c>
      <c r="E22" s="2">
        <v>8.7868478512162312E-4</v>
      </c>
      <c r="F22" s="2">
        <v>1.3621155523878114E-3</v>
      </c>
      <c r="G22" s="2">
        <v>1.9468341115386023E-3</v>
      </c>
      <c r="H22" s="2">
        <v>2.6304984852757482E-3</v>
      </c>
      <c r="I22" s="2">
        <v>3.4107863248609045E-3</v>
      </c>
      <c r="J22" s="2">
        <v>4.2854172181928966E-3</v>
      </c>
      <c r="K22" s="2">
        <v>5.2521554342067657E-3</v>
      </c>
      <c r="L22" s="2">
        <v>6.308821641455277E-3</v>
      </c>
      <c r="M22" s="2">
        <v>7.4532981861198441E-3</v>
      </c>
      <c r="N22" s="2">
        <v>8.6835321969862961E-3</v>
      </c>
      <c r="O22" s="2">
        <v>9.9975363742454103E-3</v>
      </c>
      <c r="P22" s="2">
        <v>1.1393388406007669E-2</v>
      </c>
      <c r="Q22" s="2">
        <v>1.2869230370434822E-2</v>
      </c>
      <c r="R22" s="2">
        <v>1.4423266323277084E-2</v>
      </c>
      <c r="S22" s="2">
        <v>1.605375966614505E-2</v>
      </c>
      <c r="T22" s="2">
        <v>1.7759030392347164E-2</v>
      </c>
      <c r="U22" s="2">
        <v>1.9537452487644547E-2</v>
      </c>
      <c r="V22" s="2">
        <v>2.1387451435829274E-2</v>
      </c>
      <c r="W22" s="2">
        <v>2.3307502171178461E-2</v>
      </c>
      <c r="X22" s="2">
        <v>2.5296127132519199E-2</v>
      </c>
      <c r="Y22" s="2">
        <v>2.7351894264049114E-2</v>
      </c>
      <c r="Z22" s="2">
        <v>2.9473415125307493E-2</v>
      </c>
      <c r="AA22" s="2">
        <v>3.165934311239714E-2</v>
      </c>
      <c r="AB22" s="2">
        <v>3.3908371822330016E-2</v>
      </c>
      <c r="AC22" s="2">
        <v>3.6219233468239145E-2</v>
      </c>
      <c r="AD22" s="2">
        <v>3.8590697366858648E-2</v>
      </c>
      <c r="AE22" s="2">
        <v>4.1021568554356423E-2</v>
      </c>
      <c r="AF22" s="2">
        <v>4.3510686524432879E-2</v>
      </c>
      <c r="AG22" s="2">
        <v>4.6056923936480011E-2</v>
      </c>
      <c r="AH22" s="2">
        <v>4.8659185371716603E-2</v>
      </c>
      <c r="AI22" s="2">
        <v>5.1316406132649164E-2</v>
      </c>
      <c r="AJ22" s="2">
        <v>5.4027551104118804E-2</v>
      </c>
      <c r="AK22" s="2">
        <v>5.6791613671891901E-2</v>
      </c>
      <c r="AL22" s="2">
        <v>5.9607614706809489E-2</v>
      </c>
      <c r="AM22" s="2">
        <v>6.2474601564619835E-2</v>
      </c>
      <c r="AN22" s="2">
        <v>6.5391647132469435E-2</v>
      </c>
      <c r="AO22" s="2">
        <v>6.8357848934083129E-2</v>
      </c>
      <c r="AP22" s="2">
        <v>7.1372328304739163E-2</v>
      </c>
      <c r="AQ22" s="2">
        <v>7.443422563427346E-2</v>
      </c>
      <c r="AR22" s="2">
        <v>7.7540376847354209E-2</v>
      </c>
      <c r="AS22" s="2">
        <v>8.0669028670738455E-2</v>
      </c>
      <c r="AT22" s="2">
        <v>8.3791847181095641E-2</v>
      </c>
      <c r="AU22" s="2">
        <v>8.6901755387716467E-2</v>
      </c>
      <c r="AV22" s="2">
        <v>9.0000799989021649E-2</v>
      </c>
      <c r="AW22" s="2">
        <v>9.3088682179265456E-2</v>
      </c>
      <c r="AX22" s="2">
        <v>9.6165491935254033E-2</v>
      </c>
      <c r="AY22" s="2">
        <v>9.923124156989907E-2</v>
      </c>
      <c r="AZ22" s="2">
        <v>0.10228595881128948</v>
      </c>
      <c r="BA22" s="2">
        <v>0.10532966966856908</v>
      </c>
      <c r="BB22" s="2">
        <v>0.10836240015390158</v>
      </c>
      <c r="BC22" s="2">
        <v>0.11138417643356285</v>
      </c>
      <c r="BD22" s="2">
        <v>0.11439502476615165</v>
      </c>
      <c r="BE22" s="2">
        <v>0.11739497150133742</v>
      </c>
      <c r="BF22" s="2">
        <v>0.12038404307964125</v>
      </c>
      <c r="BG22" s="2">
        <v>0.12336226603113327</v>
      </c>
      <c r="BH22" s="2">
        <v>0.12632966697405959</v>
      </c>
      <c r="BI22" s="2">
        <v>0.12928627261347608</v>
      </c>
      <c r="BJ22" s="2">
        <v>0.132232109739881</v>
      </c>
      <c r="BK22" s="2">
        <v>0.13516720522784481</v>
      </c>
      <c r="BL22" s="2">
        <v>0.13809158603463623</v>
      </c>
      <c r="BM22" s="2">
        <v>0.14100527919884642</v>
      </c>
      <c r="BN22" s="2">
        <v>0.14390831183901012</v>
      </c>
      <c r="BO22" s="2">
        <v>0.14680071115222451</v>
      </c>
      <c r="BP22" s="2">
        <v>0.14968250441276634</v>
      </c>
      <c r="BQ22" s="2">
        <v>0.15255371897070683</v>
      </c>
      <c r="BR22" s="2">
        <v>0.15541438225052553</v>
      </c>
      <c r="BS22" s="2">
        <v>0.15826452174972219</v>
      </c>
      <c r="BT22" s="2">
        <v>0.16110416503742811</v>
      </c>
      <c r="BU22" s="2">
        <v>0.16393333975301588</v>
      </c>
      <c r="BV22" s="2">
        <v>0.16675207360470923</v>
      </c>
      <c r="BW22" s="2">
        <v>0.16956039436819215</v>
      </c>
      <c r="BX22" s="2">
        <v>0.17235832988521713</v>
      </c>
      <c r="BY22" s="2">
        <v>0.17514590806221422</v>
      </c>
      <c r="BZ22" s="2">
        <v>0.17792315686890037</v>
      </c>
      <c r="CA22" s="2">
        <v>0.18069010433688798</v>
      </c>
      <c r="CB22" s="2">
        <v>0.18344677855829575</v>
      </c>
      <c r="CC22" s="2">
        <v>0.1861932076843589</v>
      </c>
      <c r="CD22" s="2">
        <v>0.18892941992404119</v>
      </c>
      <c r="CE22" s="2">
        <v>0.19165544354264816</v>
      </c>
      <c r="CF22" s="2">
        <v>0.19437130686044163</v>
      </c>
      <c r="CG22" s="2">
        <v>0.19707703825125578</v>
      </c>
      <c r="CH22" s="2">
        <v>0.19977266614111527</v>
      </c>
      <c r="CI22" s="2">
        <v>0.20245821900685551</v>
      </c>
      <c r="CJ22" s="2">
        <v>0.20513372537474467</v>
      </c>
      <c r="CK22" s="2">
        <v>0.2077992138191089</v>
      </c>
      <c r="CL22" s="2">
        <v>0.21045471296095913</v>
      </c>
      <c r="CM22" s="2">
        <v>0.21310025146662182</v>
      </c>
      <c r="CN22" s="2">
        <v>0.21573585804637177</v>
      </c>
      <c r="CO22" s="2">
        <v>0.21836156145306898</v>
      </c>
      <c r="CP22" s="2">
        <v>0.22097739048079754</v>
      </c>
      <c r="CQ22" s="2">
        <v>0.22358337396350977</v>
      </c>
      <c r="CR22" s="2">
        <v>0.22617954077367239</v>
      </c>
      <c r="CS22" s="2">
        <v>0.2287659198209184</v>
      </c>
      <c r="CT22" s="2">
        <v>0.23134254005070068</v>
      </c>
      <c r="CU22" s="2">
        <v>0.23390943044295215</v>
      </c>
      <c r="CV22" s="2">
        <v>0.23646662001074878</v>
      </c>
      <c r="CW22" s="2">
        <v>0.23901413779897757</v>
      </c>
      <c r="CX22" s="2">
        <v>0.24155201288300973</v>
      </c>
      <c r="CY22" s="2">
        <v>0.24408027436737814</v>
      </c>
      <c r="CZ22" s="2">
        <v>0.24659895138445947</v>
      </c>
      <c r="DA22" s="2">
        <v>0.2491080730931621</v>
      </c>
      <c r="DB22" s="2">
        <v>0.25160766867761947</v>
      </c>
      <c r="DC22" s="2">
        <v>0.25409776734588885</v>
      </c>
      <c r="DD22" s="2">
        <v>0.25657839832865464</v>
      </c>
      <c r="DE22" s="2">
        <v>0.25904959087793944</v>
      </c>
      <c r="DF22" s="2">
        <v>0.26151137426581911</v>
      </c>
      <c r="DG22" s="2">
        <v>0.26396377778314456</v>
      </c>
      <c r="DH22" s="2">
        <v>0.26640683073827021</v>
      </c>
      <c r="DI22" s="2">
        <v>0.26884056245578791</v>
      </c>
      <c r="DJ22" s="2">
        <v>0.27126500227526751</v>
      </c>
      <c r="DK22" s="2">
        <v>0.27368017955000412</v>
      </c>
      <c r="DL22" s="2">
        <v>0.27608612364577256</v>
      </c>
      <c r="DM22" s="2">
        <v>0.27848286393958704</v>
      </c>
      <c r="DN22" s="2">
        <v>0.28087042981846938</v>
      </c>
      <c r="DO22" s="2">
        <v>0.28324885067822331</v>
      </c>
      <c r="DP22" s="2">
        <v>0.28561815592221634</v>
      </c>
      <c r="DQ22" s="2">
        <v>0.28797837496016843</v>
      </c>
      <c r="DR22" s="2">
        <v>0.29032953720694826</v>
      </c>
      <c r="DS22" s="2">
        <v>0.29267167208137701</v>
      </c>
      <c r="DT22" s="2">
        <v>0.29500480900503995</v>
      </c>
      <c r="DU22" s="2">
        <v>0.29732897740110431</v>
      </c>
      <c r="DV22" s="2">
        <v>0.29964420669314706</v>
      </c>
      <c r="DW22" s="2">
        <v>0.30195052630398855</v>
      </c>
      <c r="DX22" s="2">
        <v>0.30424796565453505</v>
      </c>
      <c r="DY22" s="2">
        <v>0.30653655416262943</v>
      </c>
      <c r="DZ22" s="2">
        <v>0.30881632124190905</v>
      </c>
      <c r="EA22" s="2">
        <v>0.31108729630067328</v>
      </c>
      <c r="EB22" s="2">
        <v>0.31334950874075707</v>
      </c>
      <c r="EC22" s="2">
        <v>0.31560298795641539</v>
      </c>
      <c r="ED22" s="2">
        <v>0.31784776333321435</v>
      </c>
      <c r="EE22" s="2">
        <v>0.32008386424693136</v>
      </c>
      <c r="EF22" s="2">
        <v>0.32231132006246366</v>
      </c>
      <c r="EG22" s="2">
        <v>0.32453016013274594</v>
      </c>
      <c r="EH22" s="2">
        <v>0.32674041379767599</v>
      </c>
      <c r="EI22" s="2">
        <v>0.32894211038304955</v>
      </c>
      <c r="EJ22" s="2">
        <v>0.33113527919950375</v>
      </c>
      <c r="EK22" s="2">
        <v>0.33331994954146965</v>
      </c>
      <c r="EL22" s="2">
        <v>0.33549615068613314</v>
      </c>
      <c r="EM22" s="2">
        <v>0.33766391189240597</v>
      </c>
      <c r="EN22" s="2">
        <v>0.33982326239990424</v>
      </c>
      <c r="EO22" s="2">
        <v>0.34197423142793704</v>
      </c>
      <c r="EP22" s="2">
        <v>0.34411684817450439</v>
      </c>
      <c r="EQ22" s="2">
        <v>0.34625114181530275</v>
      </c>
      <c r="ER22" s="2">
        <v>0.34837714150274235</v>
      </c>
      <c r="ES22" s="2">
        <v>0.35049487636497073</v>
      </c>
      <c r="ET22" s="2">
        <v>0.35260437550490842</v>
      </c>
      <c r="EU22" s="2">
        <v>0.35470566799929187</v>
      </c>
      <c r="EV22" s="2">
        <v>0.35679878289772665</v>
      </c>
      <c r="EW22" s="2">
        <v>0.35888374922174948</v>
      </c>
      <c r="EX22" s="2">
        <v>0.36096059596390095</v>
      </c>
      <c r="EY22" s="2">
        <v>0.36302935208680565</v>
      </c>
      <c r="EZ22" s="2">
        <v>0.36509004652226329</v>
      </c>
      <c r="FA22" s="2">
        <v>0.36714270817034916</v>
      </c>
      <c r="FB22" s="2">
        <v>0.36918736589852313</v>
      </c>
      <c r="FC22" s="2">
        <v>0.37122404854074892</v>
      </c>
      <c r="FD22" s="2">
        <v>0.37325278489662328</v>
      </c>
      <c r="FE22" s="2">
        <v>0.37527360373051366</v>
      </c>
      <c r="FF22" s="2">
        <v>0.37728653377070576</v>
      </c>
      <c r="FG22" s="2">
        <v>0.3792916037085618</v>
      </c>
      <c r="FH22" s="2">
        <v>0.381288842197686</v>
      </c>
      <c r="FI22" s="2">
        <v>0.38327827785310203</v>
      </c>
      <c r="FJ22" s="2">
        <v>0.385259939250439</v>
      </c>
      <c r="FK22" s="2">
        <v>0.38723385492512646</v>
      </c>
      <c r="FL22" s="2">
        <v>0.38920005337159985</v>
      </c>
      <c r="FM22" s="2">
        <v>0.39115856304251584</v>
      </c>
      <c r="FN22" s="2">
        <v>0.3931094123479752</v>
      </c>
      <c r="FO22" s="2">
        <v>0.3950526296547584</v>
      </c>
      <c r="FP22" s="2">
        <v>0.39698824328556781</v>
      </c>
      <c r="FQ22" s="2">
        <v>0.39891628151828146</v>
      </c>
      <c r="FR22" s="2">
        <v>0.40083677258521527</v>
      </c>
      <c r="FS22" s="2">
        <v>0.40274974467239438</v>
      </c>
      <c r="FT22" s="2">
        <v>0.40465522591883685</v>
      </c>
      <c r="FU22" s="2">
        <v>0.40655324441584267</v>
      </c>
      <c r="FV22" s="2">
        <v>0.40844382820629493</v>
      </c>
      <c r="FW22" s="2">
        <v>0.41032700528397109</v>
      </c>
      <c r="FX22" s="2">
        <v>0.41220280359286071</v>
      </c>
      <c r="FY22" s="2">
        <v>0.4140712510264955</v>
      </c>
      <c r="FZ22" s="2">
        <v>0.41593237542728767</v>
      </c>
      <c r="GA22" s="2">
        <v>0.41778620458587706</v>
      </c>
      <c r="GB22" s="2">
        <v>0.41963276624048934</v>
      </c>
      <c r="GC22" s="2">
        <v>0.42147208807630104</v>
      </c>
      <c r="GD22" s="2">
        <v>0.42330419772481676</v>
      </c>
      <c r="GE22" s="2">
        <v>0.42512912276325343</v>
      </c>
      <c r="GF22" s="2">
        <v>0.42694689071393455</v>
      </c>
      <c r="GG22" s="2">
        <v>0.42875752904369419</v>
      </c>
      <c r="GH22" s="2">
        <v>0.43056106516328946</v>
      </c>
      <c r="GI22" s="2">
        <v>0.43235752642682235</v>
      </c>
      <c r="GJ22" s="2">
        <v>0.43414694013117061</v>
      </c>
      <c r="GK22" s="2">
        <v>0.43592933351542856</v>
      </c>
      <c r="GL22" s="2">
        <v>0.43770473376035496</v>
      </c>
      <c r="GM22" s="2">
        <v>0.43947316798783237</v>
      </c>
      <c r="GN22" s="2">
        <v>0.44123466326033339</v>
      </c>
      <c r="GO22" s="2">
        <v>0.44298924658039762</v>
      </c>
      <c r="GP22" s="2">
        <v>0.44473694489011539</v>
      </c>
      <c r="GQ22" s="2">
        <v>0.44647778507062269</v>
      </c>
      <c r="GR22" s="2">
        <v>0.44821179394160315</v>
      </c>
      <c r="GS22" s="2">
        <v>0.44993899826079953</v>
      </c>
    </row>
    <row r="23" spans="1:201" x14ac:dyDescent="0.25">
      <c r="A23" s="2">
        <v>0</v>
      </c>
      <c r="B23" s="2">
        <v>5.8068764592990552E-5</v>
      </c>
      <c r="C23" s="2">
        <v>2.1524695057040775E-4</v>
      </c>
      <c r="D23" s="2">
        <v>4.7680993180861624E-4</v>
      </c>
      <c r="E23" s="2">
        <v>8.396321280051065E-4</v>
      </c>
      <c r="F23" s="2">
        <v>1.3015770833927976E-3</v>
      </c>
      <c r="G23" s="2">
        <v>1.8603081510257756E-3</v>
      </c>
      <c r="H23" s="2">
        <v>2.5135874414857146E-3</v>
      </c>
      <c r="I23" s="2">
        <v>3.2591958215337532E-3</v>
      </c>
      <c r="J23" s="2">
        <v>4.0949542307176564E-3</v>
      </c>
      <c r="K23" s="2">
        <v>5.0187263037975768E-3</v>
      </c>
      <c r="L23" s="2">
        <v>6.0284295685017093E-3</v>
      </c>
      <c r="M23" s="2">
        <v>7.1220404889589623E-3</v>
      </c>
      <c r="N23" s="2">
        <v>8.2975974326757931E-3</v>
      </c>
      <c r="O23" s="2">
        <v>9.5532014242789478E-3</v>
      </c>
      <c r="P23" s="2">
        <v>1.0887015587962885E-2</v>
      </c>
      <c r="Q23" s="2">
        <v>1.2297264576193274E-2</v>
      </c>
      <c r="R23" s="2">
        <v>1.378223226446477E-2</v>
      </c>
      <c r="S23" s="2">
        <v>1.5340259236538605E-2</v>
      </c>
      <c r="T23" s="2">
        <v>1.696974015268729E-2</v>
      </c>
      <c r="U23" s="2">
        <v>1.8669121265971457E-2</v>
      </c>
      <c r="V23" s="2">
        <v>2.0436898038681307E-2</v>
      </c>
      <c r="W23" s="2">
        <v>2.2271613185792752E-2</v>
      </c>
      <c r="X23" s="2">
        <v>2.4171854815518347E-2</v>
      </c>
      <c r="Y23" s="2">
        <v>2.6136254518980263E-2</v>
      </c>
      <c r="Z23" s="2">
        <v>2.8163485564182716E-2</v>
      </c>
      <c r="AA23" s="2">
        <v>3.0252261196290601E-2</v>
      </c>
      <c r="AB23" s="2">
        <v>3.2401333074670906E-2</v>
      </c>
      <c r="AC23" s="2">
        <v>3.4609489758539627E-2</v>
      </c>
      <c r="AD23" s="2">
        <v>3.687555526166493E-2</v>
      </c>
      <c r="AE23" s="2">
        <v>3.9198387729718356E-2</v>
      </c>
      <c r="AF23" s="2">
        <v>4.1576878234458083E-2</v>
      </c>
      <c r="AG23" s="2">
        <v>4.4009949539303123E-2</v>
      </c>
      <c r="AH23" s="2">
        <v>4.6496554910751421E-2</v>
      </c>
      <c r="AI23" s="2">
        <v>4.9035676971198087E-2</v>
      </c>
      <c r="AJ23" s="2">
        <v>5.1626326610602409E-2</v>
      </c>
      <c r="AK23" s="2">
        <v>5.4267541953141152E-2</v>
      </c>
      <c r="AL23" s="2">
        <v>5.695838738650684E-2</v>
      </c>
      <c r="AM23" s="2">
        <v>5.9697952606192289E-2</v>
      </c>
      <c r="AN23" s="2">
        <v>6.2485351704359683E-2</v>
      </c>
      <c r="AO23" s="2">
        <v>6.5319722314790551E-2</v>
      </c>
      <c r="AP23" s="2">
        <v>6.8200224824528533E-2</v>
      </c>
      <c r="AQ23" s="2">
        <v>7.1126041593813902E-2</v>
      </c>
      <c r="AR23" s="2">
        <v>7.4096376202975683E-2</v>
      </c>
      <c r="AS23" s="2">
        <v>7.7110448382990915E-2</v>
      </c>
      <c r="AT23" s="2">
        <v>8.0165285185633428E-2</v>
      </c>
      <c r="AU23" s="2">
        <v>8.3240741410621766E-2</v>
      </c>
      <c r="AV23" s="2">
        <v>8.6310507462647443E-2</v>
      </c>
      <c r="AW23" s="2">
        <v>8.9367951628222517E-2</v>
      </c>
      <c r="AX23" s="2">
        <v>9.2414998844090268E-2</v>
      </c>
      <c r="AY23" s="2">
        <v>9.5451375780244416E-2</v>
      </c>
      <c r="AZ23" s="2">
        <v>9.8477162954491382E-2</v>
      </c>
      <c r="BA23" s="2">
        <v>0.10149237021640727</v>
      </c>
      <c r="BB23" s="2">
        <v>0.10449702267494564</v>
      </c>
      <c r="BC23" s="2">
        <v>0.10749114327108243</v>
      </c>
      <c r="BD23" s="2">
        <v>0.11047475507829813</v>
      </c>
      <c r="BE23" s="2">
        <v>0.11344788132620168</v>
      </c>
      <c r="BF23" s="2">
        <v>0.1164105453362712</v>
      </c>
      <c r="BG23" s="2">
        <v>0.11936277052488832</v>
      </c>
      <c r="BH23" s="2">
        <v>0.12230458040333948</v>
      </c>
      <c r="BI23" s="2">
        <v>0.1252359985765954</v>
      </c>
      <c r="BJ23" s="2">
        <v>0.12815704874210215</v>
      </c>
      <c r="BK23" s="2">
        <v>0.13106775468858739</v>
      </c>
      <c r="BL23" s="2">
        <v>0.13396814029486298</v>
      </c>
      <c r="BM23" s="2">
        <v>0.1368582295286235</v>
      </c>
      <c r="BN23" s="2">
        <v>0.13973804644523949</v>
      </c>
      <c r="BO23" s="2">
        <v>0.14260761518654649</v>
      </c>
      <c r="BP23" s="2">
        <v>0.14546695997963038</v>
      </c>
      <c r="BQ23" s="2">
        <v>0.148316105135608</v>
      </c>
      <c r="BR23" s="2">
        <v>0.15115507504840486</v>
      </c>
      <c r="BS23" s="2">
        <v>0.15398389419352848</v>
      </c>
      <c r="BT23" s="2">
        <v>0.1568025871268395</v>
      </c>
      <c r="BU23" s="2">
        <v>0.15961117848331835</v>
      </c>
      <c r="BV23" s="2">
        <v>0.16240969297583036</v>
      </c>
      <c r="BW23" s="2">
        <v>0.16519815539388757</v>
      </c>
      <c r="BX23" s="2">
        <v>0.16797659060240783</v>
      </c>
      <c r="BY23" s="2">
        <v>0.17074502354047197</v>
      </c>
      <c r="BZ23" s="2">
        <v>0.1735034792200793</v>
      </c>
      <c r="CA23" s="2">
        <v>0.17625198272490031</v>
      </c>
      <c r="CB23" s="2">
        <v>0.17899055920902868</v>
      </c>
      <c r="CC23" s="2">
        <v>0.18171923389573116</v>
      </c>
      <c r="CD23" s="2">
        <v>0.1844380320761965</v>
      </c>
      <c r="CE23" s="2">
        <v>0.18714697910828337</v>
      </c>
      <c r="CF23" s="2">
        <v>0.18984610041526737</v>
      </c>
      <c r="CG23" s="2">
        <v>0.19253542148458716</v>
      </c>
      <c r="CH23" s="2">
        <v>0.19521496786659059</v>
      </c>
      <c r="CI23" s="2">
        <v>0.19788476517328002</v>
      </c>
      <c r="CJ23" s="2">
        <v>0.20054483907705803</v>
      </c>
      <c r="CK23" s="2">
        <v>0.20319521530947313</v>
      </c>
      <c r="CL23" s="2">
        <v>0.2058359196599652</v>
      </c>
      <c r="CM23" s="2">
        <v>0.20846697797461242</v>
      </c>
      <c r="CN23" s="2">
        <v>0.21108841615487781</v>
      </c>
      <c r="CO23" s="2">
        <v>0.21370026015635782</v>
      </c>
      <c r="CP23" s="2">
        <v>0.21630253598753027</v>
      </c>
      <c r="CQ23" s="2">
        <v>0.21889526970850531</v>
      </c>
      <c r="CR23" s="2">
        <v>0.2214784874297763</v>
      </c>
      <c r="CS23" s="2">
        <v>0.22405221531097355</v>
      </c>
      <c r="CT23" s="2">
        <v>0.22661647955961825</v>
      </c>
      <c r="CU23" s="2">
        <v>0.22917130642987968</v>
      </c>
      <c r="CV23" s="2">
        <v>0.23171672222133372</v>
      </c>
      <c r="CW23" s="2">
        <v>0.23425275327772382</v>
      </c>
      <c r="CX23" s="2">
        <v>0.23677942598572455</v>
      </c>
      <c r="CY23" s="2">
        <v>0.23929676677370743</v>
      </c>
      <c r="CZ23" s="2">
        <v>0.24180480211050914</v>
      </c>
      <c r="DA23" s="2">
        <v>0.24430355850420296</v>
      </c>
      <c r="DB23" s="2">
        <v>0.24679306250087357</v>
      </c>
      <c r="DC23" s="2">
        <v>0.24927334068339493</v>
      </c>
      <c r="DD23" s="2">
        <v>0.25174441967021077</v>
      </c>
      <c r="DE23" s="2">
        <v>0.25420632611411975</v>
      </c>
      <c r="DF23" s="2">
        <v>0.25665908670106308</v>
      </c>
      <c r="DG23" s="2">
        <v>0.25910272814891638</v>
      </c>
      <c r="DH23" s="2">
        <v>0.26153727720628633</v>
      </c>
      <c r="DI23" s="2">
        <v>0.26396276065130958</v>
      </c>
      <c r="DJ23" s="2">
        <v>0.26637920529045728</v>
      </c>
      <c r="DK23" s="2">
        <v>0.26878663795734337</v>
      </c>
      <c r="DL23" s="2">
        <v>0.27118508551153803</v>
      </c>
      <c r="DM23" s="2">
        <v>0.27357457483738434</v>
      </c>
      <c r="DN23" s="2">
        <v>0.27595513284282108</v>
      </c>
      <c r="DO23" s="2">
        <v>0.27832678645820963</v>
      </c>
      <c r="DP23" s="2">
        <v>0.28068956263516626</v>
      </c>
      <c r="DQ23" s="2">
        <v>0.283043488345399</v>
      </c>
      <c r="DR23" s="2">
        <v>0.28538859057955013</v>
      </c>
      <c r="DS23" s="2">
        <v>0.28772489634604409</v>
      </c>
      <c r="DT23" s="2">
        <v>0.29005243266994102</v>
      </c>
      <c r="DU23" s="2">
        <v>0.29237122659179449</v>
      </c>
      <c r="DV23" s="2">
        <v>0.2946813051665173</v>
      </c>
      <c r="DW23" s="2">
        <v>0.29698269546225092</v>
      </c>
      <c r="DX23" s="2">
        <v>0.29927542455924178</v>
      </c>
      <c r="DY23" s="2">
        <v>0.30155951954872384</v>
      </c>
      <c r="DZ23" s="2">
        <v>0.30383500753180642</v>
      </c>
      <c r="EA23" s="2">
        <v>0.30610191561836941</v>
      </c>
      <c r="EB23" s="2">
        <v>0.30836027092596313</v>
      </c>
      <c r="EC23" s="2">
        <v>0.31061010057871624</v>
      </c>
      <c r="ED23" s="2">
        <v>0.31285143170624941</v>
      </c>
      <c r="EE23" s="2">
        <v>0.31508429144259559</v>
      </c>
      <c r="EF23" s="2">
        <v>0.31730870692512658</v>
      </c>
      <c r="EG23" s="2">
        <v>0.31952470529348759</v>
      </c>
      <c r="EH23" s="2">
        <v>0.32173231368853711</v>
      </c>
      <c r="EI23" s="2">
        <v>0.3239315592512948</v>
      </c>
      <c r="EJ23" s="2">
        <v>0.32612246912189585</v>
      </c>
      <c r="EK23" s="2">
        <v>0.32830507043855267</v>
      </c>
      <c r="EL23" s="2">
        <v>0.33047939033652352</v>
      </c>
      <c r="EM23" s="2">
        <v>0.33264545594708916</v>
      </c>
      <c r="EN23" s="2">
        <v>0.33480329439653511</v>
      </c>
      <c r="EO23" s="2">
        <v>0.33695293280514299</v>
      </c>
      <c r="EP23" s="2">
        <v>0.3390943982861887</v>
      </c>
      <c r="EQ23" s="2">
        <v>0.34122771794494755</v>
      </c>
      <c r="ER23" s="2">
        <v>0.34335291887770808</v>
      </c>
      <c r="ES23" s="2">
        <v>0.34547002817079192</v>
      </c>
      <c r="ET23" s="2">
        <v>0.34757907289958323</v>
      </c>
      <c r="EU23" s="2">
        <v>0.34968008012756457</v>
      </c>
      <c r="EV23" s="2">
        <v>0.35177307690536064</v>
      </c>
      <c r="EW23" s="2">
        <v>0.35385809026979032</v>
      </c>
      <c r="EX23" s="2">
        <v>0.35593514724292674</v>
      </c>
      <c r="EY23" s="2">
        <v>0.35800427483116415</v>
      </c>
      <c r="EZ23" s="2">
        <v>0.36006550002429427</v>
      </c>
      <c r="FA23" s="2">
        <v>0.36211884979458986</v>
      </c>
      <c r="FB23" s="2">
        <v>0.36416435109589601</v>
      </c>
      <c r="FC23" s="2">
        <v>0.36620203086273018</v>
      </c>
      <c r="FD23" s="2">
        <v>0.36823191600939081</v>
      </c>
      <c r="FE23" s="2">
        <v>0.37025403342907232</v>
      </c>
      <c r="FF23" s="2">
        <v>0.37226840999299032</v>
      </c>
      <c r="FG23" s="2">
        <v>0.37427507254951414</v>
      </c>
      <c r="FH23" s="2">
        <v>0.37627404792330704</v>
      </c>
      <c r="FI23" s="2">
        <v>0.37826536291447616</v>
      </c>
      <c r="FJ23" s="2">
        <v>0.38024904429772988</v>
      </c>
      <c r="FK23" s="2">
        <v>0.38222511882154292</v>
      </c>
      <c r="FL23" s="2">
        <v>0.38419361320733136</v>
      </c>
      <c r="FM23" s="2">
        <v>0.38615455414863525</v>
      </c>
      <c r="FN23" s="2">
        <v>0.38810796831030864</v>
      </c>
      <c r="FO23" s="2">
        <v>0.3900538823277202</v>
      </c>
      <c r="FP23" s="2">
        <v>0.39199232280596008</v>
      </c>
      <c r="FQ23" s="2">
        <v>0.39392331631905697</v>
      </c>
      <c r="FR23" s="2">
        <v>0.39584688940920248</v>
      </c>
      <c r="FS23" s="2">
        <v>0.39776306858598381</v>
      </c>
      <c r="FT23" s="2">
        <v>0.39967188032562712</v>
      </c>
      <c r="FU23" s="2">
        <v>0.401573351070246</v>
      </c>
      <c r="FV23" s="2">
        <v>0.40346750722710056</v>
      </c>
      <c r="FW23" s="2">
        <v>0.4053543751678656</v>
      </c>
      <c r="FX23" s="2">
        <v>0.40723398122790527</v>
      </c>
      <c r="FY23" s="2">
        <v>0.4091063517055572</v>
      </c>
      <c r="FZ23" s="2">
        <v>0.4109715128614258</v>
      </c>
      <c r="GA23" s="2">
        <v>0.41282949091768295</v>
      </c>
      <c r="GB23" s="2">
        <v>0.41468031205737793</v>
      </c>
      <c r="GC23" s="2">
        <v>0.41652400242375531</v>
      </c>
      <c r="GD23" s="2">
        <v>0.41836058811958154</v>
      </c>
      <c r="GE23" s="2">
        <v>0.42019009520648026</v>
      </c>
      <c r="GF23" s="2">
        <v>0.42201254970427537</v>
      </c>
      <c r="GG23" s="2">
        <v>0.42382797759034363</v>
      </c>
      <c r="GH23" s="2">
        <v>0.42563640479897441</v>
      </c>
      <c r="GI23" s="2">
        <v>0.42743785722073885</v>
      </c>
      <c r="GJ23" s="2">
        <v>0.42923236070186677</v>
      </c>
      <c r="GK23" s="2">
        <v>0.43101994104363295</v>
      </c>
      <c r="GL23" s="2">
        <v>0.43280062400174996</v>
      </c>
      <c r="GM23" s="2">
        <v>0.43457443528577161</v>
      </c>
      <c r="GN23" s="2">
        <v>0.43634140055850257</v>
      </c>
      <c r="GO23" s="2">
        <v>0.4381015454354184</v>
      </c>
      <c r="GP23" s="2">
        <v>0.43985489548409162</v>
      </c>
      <c r="GQ23" s="2">
        <v>0.441601476223628</v>
      </c>
      <c r="GR23" s="2">
        <v>0.44334131312411001</v>
      </c>
      <c r="GS23" s="2">
        <v>0.4450744316060487</v>
      </c>
    </row>
    <row r="24" spans="1:201" x14ac:dyDescent="0.25">
      <c r="A24" s="2">
        <v>0</v>
      </c>
      <c r="B24" s="2">
        <v>5.5597753333714355E-5</v>
      </c>
      <c r="C24" s="2">
        <v>2.0608750586528402E-4</v>
      </c>
      <c r="D24" s="2">
        <v>4.5652014747633472E-4</v>
      </c>
      <c r="E24" s="2">
        <v>8.0390310128148495E-4</v>
      </c>
      <c r="F24" s="2">
        <v>1.2461908245250189E-3</v>
      </c>
      <c r="G24" s="2">
        <v>1.7811461020459554E-3</v>
      </c>
      <c r="H24" s="2">
        <v>2.4066262737629184E-3</v>
      </c>
      <c r="I24" s="2">
        <v>3.1205066376387E-3</v>
      </c>
      <c r="J24" s="2">
        <v>3.9207008591977564E-3</v>
      </c>
      <c r="K24" s="2">
        <v>4.8051634823593819E-3</v>
      </c>
      <c r="L24" s="2">
        <v>5.7719006506931261E-3</v>
      </c>
      <c r="M24" s="2">
        <v>6.818974936237304E-3</v>
      </c>
      <c r="N24" s="2">
        <v>7.9445081802215038E-3</v>
      </c>
      <c r="O24" s="2">
        <v>9.1466822147351634E-3</v>
      </c>
      <c r="P24" s="2">
        <v>1.0423738328900634E-2</v>
      </c>
      <c r="Q24" s="2">
        <v>1.1773976721887179E-2</v>
      </c>
      <c r="R24" s="2">
        <v>1.3195754295764141E-2</v>
      </c>
      <c r="S24" s="2">
        <v>1.4687482247749727E-2</v>
      </c>
      <c r="T24" s="2">
        <v>1.6247623550445279E-2</v>
      </c>
      <c r="U24" s="2">
        <v>1.7874690573802459E-2</v>
      </c>
      <c r="V24" s="2">
        <v>1.956724280299274E-2</v>
      </c>
      <c r="W24" s="2">
        <v>2.1323884965120721E-2</v>
      </c>
      <c r="X24" s="2">
        <v>2.3143265248900546E-2</v>
      </c>
      <c r="Y24" s="2">
        <v>2.5024073475619402E-2</v>
      </c>
      <c r="Z24" s="2">
        <v>2.6965039369962175E-2</v>
      </c>
      <c r="AA24" s="2">
        <v>2.8964930932618659E-2</v>
      </c>
      <c r="AB24" s="2">
        <v>3.1022552943833846E-2</v>
      </c>
      <c r="AC24" s="2">
        <v>3.3136745513495387E-2</v>
      </c>
      <c r="AD24" s="2">
        <v>3.530638269733876E-2</v>
      </c>
      <c r="AE24" s="2">
        <v>3.7530371230581408E-2</v>
      </c>
      <c r="AF24" s="2">
        <v>3.9807649373417311E-2</v>
      </c>
      <c r="AG24" s="2">
        <v>4.2137185729120008E-2</v>
      </c>
      <c r="AH24" s="2">
        <v>4.4517978106038594E-2</v>
      </c>
      <c r="AI24" s="2">
        <v>4.6949052419232216E-2</v>
      </c>
      <c r="AJ24" s="2">
        <v>4.9429461648449115E-2</v>
      </c>
      <c r="AK24" s="2">
        <v>5.1958284848752166E-2</v>
      </c>
      <c r="AL24" s="2">
        <v>5.4534626221123574E-2</v>
      </c>
      <c r="AM24" s="2">
        <v>5.7157614197418147E-2</v>
      </c>
      <c r="AN24" s="2">
        <v>5.9826400568003951E-2</v>
      </c>
      <c r="AO24" s="2">
        <v>6.2540159663097325E-2</v>
      </c>
      <c r="AP24" s="2">
        <v>6.5298087597952845E-2</v>
      </c>
      <c r="AQ24" s="2">
        <v>6.8099401525992045E-2</v>
      </c>
      <c r="AR24" s="2">
        <v>7.0943338917742682E-2</v>
      </c>
      <c r="AS24" s="2">
        <v>7.3829156863229412E-2</v>
      </c>
      <c r="AT24" s="2">
        <v>7.6756131404015604E-2</v>
      </c>
      <c r="AU24" s="2">
        <v>7.9723552162830336E-2</v>
      </c>
      <c r="AV24" s="2">
        <v>8.2728619213708207E-2</v>
      </c>
      <c r="AW24" s="2">
        <v>8.5752627688795269E-2</v>
      </c>
      <c r="AX24" s="2">
        <v>8.8771093716304622E-2</v>
      </c>
      <c r="AY24" s="2">
        <v>9.177779029288155E-2</v>
      </c>
      <c r="AZ24" s="2">
        <v>9.4774529525868567E-2</v>
      </c>
      <c r="BA24" s="2">
        <v>9.7761062498160425E-2</v>
      </c>
      <c r="BB24" s="2">
        <v>0.10073746026736868</v>
      </c>
      <c r="BC24" s="2">
        <v>0.10370373093262185</v>
      </c>
      <c r="BD24" s="2">
        <v>0.10665989715688744</v>
      </c>
      <c r="BE24" s="2">
        <v>0.10960597912612696</v>
      </c>
      <c r="BF24" s="2">
        <v>0.11254199728940355</v>
      </c>
      <c r="BG24" s="2">
        <v>0.11546797224324144</v>
      </c>
      <c r="BH24" s="2">
        <v>0.11838392467433161</v>
      </c>
      <c r="BI24" s="2">
        <v>0.12128987536663087</v>
      </c>
      <c r="BJ24" s="2">
        <v>0.12418584520122962</v>
      </c>
      <c r="BK24" s="2">
        <v>0.1270718551551909</v>
      </c>
      <c r="BL24" s="2">
        <v>0.12994792630050087</v>
      </c>
      <c r="BM24" s="2">
        <v>0.13281407980303728</v>
      </c>
      <c r="BN24" s="2">
        <v>0.13567033692153105</v>
      </c>
      <c r="BO24" s="2">
        <v>0.13851671900652204</v>
      </c>
      <c r="BP24" s="2">
        <v>0.14135324749930911</v>
      </c>
      <c r="BQ24" s="2">
        <v>0.14417994393089409</v>
      </c>
      <c r="BR24" s="2">
        <v>0.14699682992092117</v>
      </c>
      <c r="BS24" s="2">
        <v>0.14980392717661015</v>
      </c>
      <c r="BT24" s="2">
        <v>0.15260125749168565</v>
      </c>
      <c r="BU24" s="2">
        <v>0.1553888427453006</v>
      </c>
      <c r="BV24" s="2">
        <v>0.15816670490095572</v>
      </c>
      <c r="BW24" s="2">
        <v>0.16093486600541482</v>
      </c>
      <c r="BX24" s="2">
        <v>0.16369334818761472</v>
      </c>
      <c r="BY24" s="2">
        <v>0.16644217365757227</v>
      </c>
      <c r="BZ24" s="2">
        <v>0.16918136470528725</v>
      </c>
      <c r="CA24" s="2">
        <v>0.17191094369964111</v>
      </c>
      <c r="CB24" s="2">
        <v>0.17463093308729277</v>
      </c>
      <c r="CC24" s="2">
        <v>0.17734135539157089</v>
      </c>
      <c r="CD24" s="2">
        <v>0.18004223321136298</v>
      </c>
      <c r="CE24" s="2">
        <v>0.1827335892200018</v>
      </c>
      <c r="CF24" s="2">
        <v>0.18541544616414862</v>
      </c>
      <c r="CG24" s="2">
        <v>0.18808782686267458</v>
      </c>
      <c r="CH24" s="2">
        <v>0.19075075420553886</v>
      </c>
      <c r="CI24" s="2">
        <v>0.1934042511526653</v>
      </c>
      <c r="CJ24" s="2">
        <v>0.19604834073281674</v>
      </c>
      <c r="CK24" s="2">
        <v>0.19868304604246759</v>
      </c>
      <c r="CL24" s="2">
        <v>0.20130839024467453</v>
      </c>
      <c r="CM24" s="2">
        <v>0.20392439656794609</v>
      </c>
      <c r="CN24" s="2">
        <v>0.20653108830511052</v>
      </c>
      <c r="CO24" s="2">
        <v>0.20912848881218329</v>
      </c>
      <c r="CP24" s="2">
        <v>0.21171662150723222</v>
      </c>
      <c r="CQ24" s="2">
        <v>0.21429550986924339</v>
      </c>
      <c r="CR24" s="2">
        <v>0.21686517743698533</v>
      </c>
      <c r="CS24" s="2">
        <v>0.2194256478078738</v>
      </c>
      <c r="CT24" s="2">
        <v>0.22197694463683476</v>
      </c>
      <c r="CU24" s="2">
        <v>0.22451909163516884</v>
      </c>
      <c r="CV24" s="2">
        <v>0.22705211256941488</v>
      </c>
      <c r="CW24" s="2">
        <v>0.22957603126021395</v>
      </c>
      <c r="CX24" s="2">
        <v>0.23209087158117417</v>
      </c>
      <c r="CY24" s="2">
        <v>0.23459665745773556</v>
      </c>
      <c r="CZ24" s="2">
        <v>0.23709341286603516</v>
      </c>
      <c r="DA24" s="2">
        <v>0.23958116183177364</v>
      </c>
      <c r="DB24" s="2">
        <v>0.24205992842908336</v>
      </c>
      <c r="DC24" s="2">
        <v>0.24452973677939693</v>
      </c>
      <c r="DD24" s="2">
        <v>0.24699061105031689</v>
      </c>
      <c r="DE24" s="2">
        <v>0.249442575454488</v>
      </c>
      <c r="DF24" s="2">
        <v>0.25188565424846981</v>
      </c>
      <c r="DG24" s="2">
        <v>0.25431987173161164</v>
      </c>
      <c r="DH24" s="2">
        <v>0.25674525224492978</v>
      </c>
      <c r="DI24" s="2">
        <v>0.25916182016998618</v>
      </c>
      <c r="DJ24" s="2">
        <v>0.26156959992776962</v>
      </c>
      <c r="DK24" s="2">
        <v>0.26396861597757898</v>
      </c>
      <c r="DL24" s="2">
        <v>0.26635889281590996</v>
      </c>
      <c r="DM24" s="2">
        <v>0.26874045497534271</v>
      </c>
      <c r="DN24" s="2">
        <v>0.27111332702343388</v>
      </c>
      <c r="DO24" s="2">
        <v>0.27347753356161081</v>
      </c>
      <c r="DP24" s="2">
        <v>0.27583309922406885</v>
      </c>
      <c r="DQ24" s="2">
        <v>0.27818004867667145</v>
      </c>
      <c r="DR24" s="2">
        <v>0.28051840661585442</v>
      </c>
      <c r="DS24" s="2">
        <v>0.28284819776753278</v>
      </c>
      <c r="DT24" s="2">
        <v>0.28516944688601203</v>
      </c>
      <c r="DU24" s="2">
        <v>0.28748217875290172</v>
      </c>
      <c r="DV24" s="2">
        <v>0.2897864181760344</v>
      </c>
      <c r="DW24" s="2">
        <v>0.29208218998838725</v>
      </c>
      <c r="DX24" s="2">
        <v>0.29436951904700837</v>
      </c>
      <c r="DY24" s="2">
        <v>0.29664843023194709</v>
      </c>
      <c r="DZ24" s="2">
        <v>0.29891894844518818</v>
      </c>
      <c r="EA24" s="2">
        <v>0.30118109860959141</v>
      </c>
      <c r="EB24" s="2">
        <v>0.30343490566783393</v>
      </c>
      <c r="EC24" s="2">
        <v>0.30568039458135882</v>
      </c>
      <c r="ED24" s="2">
        <v>0.3079175903293277</v>
      </c>
      <c r="EE24" s="2">
        <v>0.31014651790757808</v>
      </c>
      <c r="EF24" s="2">
        <v>0.31236720232758519</v>
      </c>
      <c r="EG24" s="2">
        <v>0.31457966861543002</v>
      </c>
      <c r="EH24" s="2">
        <v>0.31678394181077113</v>
      </c>
      <c r="EI24" s="2">
        <v>0.31898004696582244</v>
      </c>
      <c r="EJ24" s="2">
        <v>0.32116800914433591</v>
      </c>
      <c r="EK24" s="2">
        <v>0.3233478534205898</v>
      </c>
      <c r="EL24" s="2">
        <v>0.32551960487838222</v>
      </c>
      <c r="EM24" s="2">
        <v>0.32768328861003082</v>
      </c>
      <c r="EN24" s="2">
        <v>0.32983892971537687</v>
      </c>
      <c r="EO24" s="2">
        <v>0.33198655330079613</v>
      </c>
      <c r="EP24" s="2">
        <v>0.33412618447821552</v>
      </c>
      <c r="EQ24" s="2">
        <v>0.33625784836413458</v>
      </c>
      <c r="ER24" s="2">
        <v>0.33838157007865449</v>
      </c>
      <c r="ES24" s="2">
        <v>0.34049737474451136</v>
      </c>
      <c r="ET24" s="2">
        <v>0.34260528748611735</v>
      </c>
      <c r="EU24" s="2">
        <v>0.3447053334286066</v>
      </c>
      <c r="EV24" s="2">
        <v>0.34679753769688826</v>
      </c>
      <c r="EW24" s="2">
        <v>0.34888192541470492</v>
      </c>
      <c r="EX24" s="2">
        <v>0.35095852170369901</v>
      </c>
      <c r="EY24" s="2">
        <v>0.35302735168248378</v>
      </c>
      <c r="EZ24" s="2">
        <v>0.35508844046572186</v>
      </c>
      <c r="FA24" s="2">
        <v>0.35714181316321059</v>
      </c>
      <c r="FB24" s="2">
        <v>0.35918749487897289</v>
      </c>
      <c r="FC24" s="2">
        <v>0.36122551071035569</v>
      </c>
      <c r="FD24" s="2">
        <v>0.36325588574713552</v>
      </c>
      <c r="FE24" s="2">
        <v>0.36527864507062913</v>
      </c>
      <c r="FF24" s="2">
        <v>0.36729381375281295</v>
      </c>
      <c r="FG24" s="2">
        <v>0.36930141685544815</v>
      </c>
      <c r="FH24" s="2">
        <v>0.37130147942921288</v>
      </c>
      <c r="FI24" s="2">
        <v>0.37329402651284188</v>
      </c>
      <c r="FJ24" s="2">
        <v>0.37527908313227321</v>
      </c>
      <c r="FK24" s="2">
        <v>0.37725667429980086</v>
      </c>
      <c r="FL24" s="2">
        <v>0.37922682501323585</v>
      </c>
      <c r="FM24" s="2">
        <v>0.38118956025507422</v>
      </c>
      <c r="FN24" s="2">
        <v>0.3831449049916707</v>
      </c>
      <c r="FO24" s="2">
        <v>0.38509288417242266</v>
      </c>
      <c r="FP24" s="2">
        <v>0.38703352272895747</v>
      </c>
      <c r="FQ24" s="2">
        <v>0.38896684557433064</v>
      </c>
      <c r="FR24" s="2">
        <v>0.39089287760222896</v>
      </c>
      <c r="FS24" s="2">
        <v>0.39281164368618154</v>
      </c>
      <c r="FT24" s="2">
        <v>0.39472316867877955</v>
      </c>
      <c r="FU24" s="2">
        <v>0.39662747741090132</v>
      </c>
      <c r="FV24" s="2">
        <v>0.39852459469094531</v>
      </c>
      <c r="FW24" s="2">
        <v>0.40041454530407239</v>
      </c>
      <c r="FX24" s="2">
        <v>0.40229735401145311</v>
      </c>
      <c r="FY24" s="2">
        <v>0.40417304554952344</v>
      </c>
      <c r="FZ24" s="2">
        <v>0.40604164462924852</v>
      </c>
      <c r="GA24" s="2">
        <v>0.40790317593539299</v>
      </c>
      <c r="GB24" s="2">
        <v>0.40975766412579973</v>
      </c>
      <c r="GC24" s="2">
        <v>0.4116051338306751</v>
      </c>
      <c r="GD24" s="2">
        <v>0.41344560965188271</v>
      </c>
      <c r="GE24" s="2">
        <v>0.41527911616224417</v>
      </c>
      <c r="GF24" s="2">
        <v>0.41710567790484737</v>
      </c>
      <c r="GG24" s="2">
        <v>0.41892531939236288</v>
      </c>
      <c r="GH24" s="2">
        <v>0.42073806510636713</v>
      </c>
      <c r="GI24" s="2">
        <v>0.42254393949667352</v>
      </c>
      <c r="GJ24" s="2">
        <v>0.42434296698067153</v>
      </c>
      <c r="GK24" s="2">
        <v>0.42613517194267303</v>
      </c>
      <c r="GL24" s="2">
        <v>0.42792057873326528</v>
      </c>
      <c r="GM24" s="2">
        <v>0.42969921166867353</v>
      </c>
      <c r="GN24" s="2">
        <v>0.43147109503012909</v>
      </c>
      <c r="GO24" s="2">
        <v>0.43323625306324676</v>
      </c>
      <c r="GP24" s="2">
        <v>0.43499470997740797</v>
      </c>
      <c r="GQ24" s="2">
        <v>0.43674648994515342</v>
      </c>
      <c r="GR24" s="2">
        <v>0.43849161710158163</v>
      </c>
      <c r="GS24" s="2">
        <v>0.44023011554375602</v>
      </c>
    </row>
    <row r="25" spans="1:201" x14ac:dyDescent="0.25">
      <c r="A25" s="2">
        <v>0</v>
      </c>
      <c r="B25" s="2">
        <v>5.3328457279277034E-5</v>
      </c>
      <c r="C25" s="2">
        <v>1.9767577093200714E-4</v>
      </c>
      <c r="D25" s="2">
        <v>4.3788667206913739E-4</v>
      </c>
      <c r="E25" s="2">
        <v>7.7109072980060807E-4</v>
      </c>
      <c r="F25" s="2">
        <v>1.1953258929117529E-3</v>
      </c>
      <c r="G25" s="2">
        <v>1.7084462611461203E-3</v>
      </c>
      <c r="H25" s="2">
        <v>2.3083966299358607E-3</v>
      </c>
      <c r="I25" s="2">
        <v>2.9931390197758959E-3</v>
      </c>
      <c r="J25" s="2">
        <v>3.7606722526998889E-3</v>
      </c>
      <c r="K25" s="2">
        <v>4.6090343606304271E-3</v>
      </c>
      <c r="L25" s="2">
        <v>5.536312869032182E-3</v>
      </c>
      <c r="M25" s="2">
        <v>6.5406494286357813E-3</v>
      </c>
      <c r="N25" s="2">
        <v>7.6202425402124635E-3</v>
      </c>
      <c r="O25" s="2">
        <v>8.7733482467867892E-3</v>
      </c>
      <c r="P25" s="2">
        <v>9.9982796215985666E-3</v>
      </c>
      <c r="Q25" s="2">
        <v>1.1293406243442803E-2</v>
      </c>
      <c r="R25" s="2">
        <v>1.2657152079610504E-2</v>
      </c>
      <c r="S25" s="2">
        <v>1.4087993176413004E-2</v>
      </c>
      <c r="T25" s="2">
        <v>1.5584455242263838E-2</v>
      </c>
      <c r="U25" s="2">
        <v>1.7145111366708481E-2</v>
      </c>
      <c r="V25" s="2">
        <v>1.8768579831442016E-2</v>
      </c>
      <c r="W25" s="2">
        <v>2.0453522313483141E-2</v>
      </c>
      <c r="X25" s="2">
        <v>2.219864217751685E-2</v>
      </c>
      <c r="Y25" s="2">
        <v>2.4002682721512486E-2</v>
      </c>
      <c r="Z25" s="2">
        <v>2.5864425518126982E-2</v>
      </c>
      <c r="AA25" s="2">
        <v>2.7782688853736266E-2</v>
      </c>
      <c r="AB25" s="2">
        <v>2.9756326293065117E-2</v>
      </c>
      <c r="AC25" s="2">
        <v>3.1784225288454759E-2</v>
      </c>
      <c r="AD25" s="2">
        <v>3.3865305852549425E-2</v>
      </c>
      <c r="AE25" s="2">
        <v>3.5998519343618904E-2</v>
      </c>
      <c r="AF25" s="2">
        <v>3.8182847358175794E-2</v>
      </c>
      <c r="AG25" s="2">
        <v>4.041730059731919E-2</v>
      </c>
      <c r="AH25" s="2">
        <v>4.2700917775179877E-2</v>
      </c>
      <c r="AI25" s="2">
        <v>4.5032764565386005E-2</v>
      </c>
      <c r="AJ25" s="2">
        <v>4.7411932601573642E-2</v>
      </c>
      <c r="AK25" s="2">
        <v>4.9837538528394933E-2</v>
      </c>
      <c r="AL25" s="2">
        <v>5.2308723110057305E-2</v>
      </c>
      <c r="AM25" s="2">
        <v>5.482465035262557E-2</v>
      </c>
      <c r="AN25" s="2">
        <v>5.7384506667269096E-2</v>
      </c>
      <c r="AO25" s="2">
        <v>5.9987500085011726E-2</v>
      </c>
      <c r="AP25" s="2">
        <v>6.2632859532730289E-2</v>
      </c>
      <c r="AQ25" s="2">
        <v>6.531983411676788E-2</v>
      </c>
      <c r="AR25" s="2">
        <v>6.8047692431304194E-2</v>
      </c>
      <c r="AS25" s="2">
        <v>7.0815721889220043E-2</v>
      </c>
      <c r="AT25" s="2">
        <v>7.3623228081402717E-2</v>
      </c>
      <c r="AU25" s="2">
        <v>7.6469534164364916E-2</v>
      </c>
      <c r="AV25" s="2">
        <v>7.9353980274616473E-2</v>
      </c>
      <c r="AW25" s="2">
        <v>8.2275917860630265E-2</v>
      </c>
      <c r="AX25" s="2">
        <v>8.5232704227388309E-2</v>
      </c>
      <c r="AY25" s="2">
        <v>8.820692981723402E-2</v>
      </c>
      <c r="AZ25" s="2">
        <v>9.1175763091814813E-2</v>
      </c>
      <c r="BA25" s="2">
        <v>9.4133346131688514E-2</v>
      </c>
      <c r="BB25" s="2">
        <v>9.7081386444522397E-2</v>
      </c>
      <c r="BC25" s="2">
        <v>0.10001965827003514</v>
      </c>
      <c r="BD25" s="2">
        <v>0.10294822340323206</v>
      </c>
      <c r="BE25" s="2">
        <v>0.10586708877036795</v>
      </c>
      <c r="BF25" s="2">
        <v>0.10877627473369308</v>
      </c>
      <c r="BG25" s="2">
        <v>0.11167579901372685</v>
      </c>
      <c r="BH25" s="2">
        <v>0.11456567971395125</v>
      </c>
      <c r="BI25" s="2">
        <v>0.11744593506791984</v>
      </c>
      <c r="BJ25" s="2">
        <v>0.12031658339745031</v>
      </c>
      <c r="BK25" s="2">
        <v>0.1231776431228075</v>
      </c>
      <c r="BL25" s="2">
        <v>0.12602913276212707</v>
      </c>
      <c r="BM25" s="2">
        <v>0.12887107093032438</v>
      </c>
      <c r="BN25" s="2">
        <v>0.13170347633820242</v>
      </c>
      <c r="BO25" s="2">
        <v>0.1345263677915694</v>
      </c>
      <c r="BP25" s="2">
        <v>0.13733976419034763</v>
      </c>
      <c r="BQ25" s="2">
        <v>0.14014368452767456</v>
      </c>
      <c r="BR25" s="2">
        <v>0.14293814788899778</v>
      </c>
      <c r="BS25" s="2">
        <v>0.14572317345116303</v>
      </c>
      <c r="BT25" s="2">
        <v>0.14849878048149653</v>
      </c>
      <c r="BU25" s="2">
        <v>0.15126498833688046</v>
      </c>
      <c r="BV25" s="2">
        <v>0.15402181646282331</v>
      </c>
      <c r="BW25" s="2">
        <v>0.15676928439252416</v>
      </c>
      <c r="BX25" s="2">
        <v>0.15950741174593083</v>
      </c>
      <c r="BY25" s="2">
        <v>0.16223621822879347</v>
      </c>
      <c r="BZ25" s="2">
        <v>0.1649557236317126</v>
      </c>
      <c r="CA25" s="2">
        <v>0.16766594782918168</v>
      </c>
      <c r="CB25" s="2">
        <v>0.17036691077862534</v>
      </c>
      <c r="CC25" s="2">
        <v>0.17305863251943238</v>
      </c>
      <c r="CD25" s="2">
        <v>0.1757411331719845</v>
      </c>
      <c r="CE25" s="2">
        <v>0.17841443293668063</v>
      </c>
      <c r="CF25" s="2">
        <v>0.18107855209295662</v>
      </c>
      <c r="CG25" s="2">
        <v>0.18373351099830149</v>
      </c>
      <c r="CH25" s="2">
        <v>0.18637933008726912</v>
      </c>
      <c r="CI25" s="2">
        <v>0.18901602987048671</v>
      </c>
      <c r="CJ25" s="2">
        <v>0.19164363093365941</v>
      </c>
      <c r="CK25" s="2">
        <v>0.19426215393657162</v>
      </c>
      <c r="CL25" s="2">
        <v>0.19687161961208482</v>
      </c>
      <c r="CM25" s="2">
        <v>0.19947204876513275</v>
      </c>
      <c r="CN25" s="2">
        <v>0.20206346227171326</v>
      </c>
      <c r="CO25" s="2">
        <v>0.2046458810778779</v>
      </c>
      <c r="CP25" s="2">
        <v>0.20721932619871797</v>
      </c>
      <c r="CQ25" s="2">
        <v>0.2097838187173495</v>
      </c>
      <c r="CR25" s="2">
        <v>0.21233937978389456</v>
      </c>
      <c r="CS25" s="2">
        <v>0.21488603061446188</v>
      </c>
      <c r="CT25" s="2">
        <v>0.21742379249012406</v>
      </c>
      <c r="CU25" s="2">
        <v>0.21995268675589408</v>
      </c>
      <c r="CV25" s="2">
        <v>0.22247273481969976</v>
      </c>
      <c r="CW25" s="2">
        <v>0.22498395815135663</v>
      </c>
      <c r="CX25" s="2">
        <v>0.22748637828154014</v>
      </c>
      <c r="CY25" s="2">
        <v>0.229980016800756</v>
      </c>
      <c r="CZ25" s="2">
        <v>0.23246489535830911</v>
      </c>
      <c r="DA25" s="2">
        <v>0.23494103566127245</v>
      </c>
      <c r="DB25" s="2">
        <v>0.23740845947345537</v>
      </c>
      <c r="DC25" s="2">
        <v>0.23986718861437101</v>
      </c>
      <c r="DD25" s="2">
        <v>0.24231724495820275</v>
      </c>
      <c r="DE25" s="2">
        <v>0.24475865043277195</v>
      </c>
      <c r="DF25" s="2">
        <v>0.24719142701850375</v>
      </c>
      <c r="DG25" s="2">
        <v>0.24961559674739386</v>
      </c>
      <c r="DH25" s="2">
        <v>0.25203118170197586</v>
      </c>
      <c r="DI25" s="2">
        <v>0.25443820401428813</v>
      </c>
      <c r="DJ25" s="2">
        <v>0.25683668586484115</v>
      </c>
      <c r="DK25" s="2">
        <v>0.25922664948158625</v>
      </c>
      <c r="DL25" s="2">
        <v>0.26160811713888449</v>
      </c>
      <c r="DM25" s="2">
        <v>0.26398111115647638</v>
      </c>
      <c r="DN25" s="2">
        <v>0.26634565389845283</v>
      </c>
      <c r="DO25" s="2">
        <v>0.26870176777222732</v>
      </c>
      <c r="DP25" s="2">
        <v>0.27104947522750927</v>
      </c>
      <c r="DQ25" s="2">
        <v>0.27338879875527866</v>
      </c>
      <c r="DR25" s="2">
        <v>0.27571976088676253</v>
      </c>
      <c r="DS25" s="2">
        <v>0.27804238419241262</v>
      </c>
      <c r="DT25" s="2">
        <v>0.28035669128088608</v>
      </c>
      <c r="DU25" s="2">
        <v>0.28266270479802602</v>
      </c>
      <c r="DV25" s="2">
        <v>0.28496044742584659</v>
      </c>
      <c r="DW25" s="2">
        <v>0.28724994188151803</v>
      </c>
      <c r="DX25" s="2">
        <v>0.28953121091635559</v>
      </c>
      <c r="DY25" s="2">
        <v>0.29180427731481012</v>
      </c>
      <c r="DZ25" s="2">
        <v>0.29406916389346116</v>
      </c>
      <c r="EA25" s="2">
        <v>0.2963258935000137</v>
      </c>
      <c r="EB25" s="2">
        <v>0.29857448901229589</v>
      </c>
      <c r="EC25" s="2">
        <v>0.30081497333726148</v>
      </c>
      <c r="ED25" s="2">
        <v>0.30304736940999427</v>
      </c>
      <c r="EE25" s="2">
        <v>0.30527170019271621</v>
      </c>
      <c r="EF25" s="2">
        <v>0.30748798867379767</v>
      </c>
      <c r="EG25" s="2">
        <v>0.30969625786677279</v>
      </c>
      <c r="EH25" s="2">
        <v>0.3118965308093567</v>
      </c>
      <c r="EI25" s="2">
        <v>0.314088830562467</v>
      </c>
      <c r="EJ25" s="2">
        <v>0.31627318020924899</v>
      </c>
      <c r="EK25" s="2">
        <v>0.31844960285410417</v>
      </c>
      <c r="EL25" s="2">
        <v>0.32061812162172287</v>
      </c>
      <c r="EM25" s="2">
        <v>0.32277875965612163</v>
      </c>
      <c r="EN25" s="2">
        <v>0.32493154011968262</v>
      </c>
      <c r="EO25" s="2">
        <v>0.32707648619219898</v>
      </c>
      <c r="EP25" s="2">
        <v>0.3292136210699243</v>
      </c>
      <c r="EQ25" s="2">
        <v>0.33134296796462503</v>
      </c>
      <c r="ER25" s="2">
        <v>0.33346455010263898</v>
      </c>
      <c r="ES25" s="2">
        <v>0.33557839072393697</v>
      </c>
      <c r="ET25" s="2">
        <v>0.33768451308119013</v>
      </c>
      <c r="EU25" s="2">
        <v>0.33978294043884133</v>
      </c>
      <c r="EV25" s="2">
        <v>0.34187369607218127</v>
      </c>
      <c r="EW25" s="2">
        <v>0.34395680326642902</v>
      </c>
      <c r="EX25" s="2">
        <v>0.34603228531581937</v>
      </c>
      <c r="EY25" s="2">
        <v>0.34810016552269257</v>
      </c>
      <c r="EZ25" s="2">
        <v>0.35016046719659072</v>
      </c>
      <c r="FA25" s="2">
        <v>0.3522132136533595</v>
      </c>
      <c r="FB25" s="2">
        <v>0.35425842821425357</v>
      </c>
      <c r="FC25" s="2">
        <v>0.35629613420504874</v>
      </c>
      <c r="FD25" s="2">
        <v>0.35832635495515935</v>
      </c>
      <c r="FE25" s="2">
        <v>0.36034911379675993</v>
      </c>
      <c r="FF25" s="2">
        <v>0.36236443406391355</v>
      </c>
      <c r="FG25" s="2">
        <v>0.36437233909170513</v>
      </c>
      <c r="FH25" s="2">
        <v>0.36637285221538041</v>
      </c>
      <c r="FI25" s="2">
        <v>0.36836599676949061</v>
      </c>
      <c r="FJ25" s="2">
        <v>0.37035179608704311</v>
      </c>
      <c r="FK25" s="2">
        <v>0.37233027349865733</v>
      </c>
      <c r="FL25" s="2">
        <v>0.37430145233172668</v>
      </c>
      <c r="FM25" s="2">
        <v>0.37626535590958721</v>
      </c>
      <c r="FN25" s="2">
        <v>0.37822200755068985</v>
      </c>
      <c r="FO25" s="2">
        <v>0.38017143056778219</v>
      </c>
      <c r="FP25" s="2">
        <v>0.38211364826709276</v>
      </c>
      <c r="FQ25" s="2">
        <v>0.38404868394752389</v>
      </c>
      <c r="FR25" s="2">
        <v>0.38597656089984933</v>
      </c>
      <c r="FS25" s="2">
        <v>0.38789730240591802</v>
      </c>
      <c r="FT25" s="2">
        <v>0.38981093173786602</v>
      </c>
      <c r="FU25" s="2">
        <v>0.39171747215733194</v>
      </c>
      <c r="FV25" s="2">
        <v>0.39361694691467947</v>
      </c>
      <c r="FW25" s="2">
        <v>0.39550937924822821</v>
      </c>
      <c r="FX25" s="2">
        <v>0.39739479238348846</v>
      </c>
      <c r="FY25" s="2">
        <v>0.39927320953240292</v>
      </c>
      <c r="FZ25" s="2">
        <v>0.40114465389259574</v>
      </c>
      <c r="GA25" s="2">
        <v>0.40300914864662729</v>
      </c>
      <c r="GB25" s="2">
        <v>0.40486671696125553</v>
      </c>
      <c r="GC25" s="2">
        <v>0.40671738198670421</v>
      </c>
      <c r="GD25" s="2">
        <v>0.4085611668559368</v>
      </c>
      <c r="GE25" s="2">
        <v>0.41039809468393801</v>
      </c>
      <c r="GF25" s="2">
        <v>0.41222818856700122</v>
      </c>
      <c r="GG25" s="2">
        <v>0.41405147158202305</v>
      </c>
      <c r="GH25" s="2">
        <v>0.41586796678580368</v>
      </c>
      <c r="GI25" s="2">
        <v>0.41767769721435494</v>
      </c>
      <c r="GJ25" s="2">
        <v>0.41948068588221388</v>
      </c>
      <c r="GK25" s="2">
        <v>0.42127695578176472</v>
      </c>
      <c r="GL25" s="2">
        <v>0.42306652988256516</v>
      </c>
      <c r="GM25" s="2">
        <v>0.4248494311306818</v>
      </c>
      <c r="GN25" s="2">
        <v>0.42662568244803017</v>
      </c>
      <c r="GO25" s="2">
        <v>0.42839530673172388</v>
      </c>
      <c r="GP25" s="2">
        <v>0.43015832685342748</v>
      </c>
      <c r="GQ25" s="2">
        <v>0.43191476565871934</v>
      </c>
      <c r="GR25" s="2">
        <v>0.43366464596645871</v>
      </c>
      <c r="GS25" s="2">
        <v>0.43540799056816065</v>
      </c>
    </row>
    <row r="26" spans="1:201" x14ac:dyDescent="0.25">
      <c r="A26" s="2">
        <v>0</v>
      </c>
      <c r="B26" s="2">
        <v>5.1237145229109308E-5</v>
      </c>
      <c r="C26" s="2">
        <v>1.8992377991506568E-4</v>
      </c>
      <c r="D26" s="2">
        <v>4.2071464571348494E-4</v>
      </c>
      <c r="E26" s="2">
        <v>7.4085187765156465E-4</v>
      </c>
      <c r="F26" s="2">
        <v>1.1484503676995272E-3</v>
      </c>
      <c r="G26" s="2">
        <v>1.6414483685521549E-3</v>
      </c>
      <c r="H26" s="2">
        <v>2.21787127189916E-3</v>
      </c>
      <c r="I26" s="2">
        <v>2.8757610190003704E-3</v>
      </c>
      <c r="J26" s="2">
        <v>3.6131949094567561E-3</v>
      </c>
      <c r="K26" s="2">
        <v>4.4282879151155089E-3</v>
      </c>
      <c r="L26" s="2">
        <v>5.3192025604426848E-3</v>
      </c>
      <c r="M26" s="2">
        <v>6.2841533726108491E-3</v>
      </c>
      <c r="N26" s="2">
        <v>7.3214094994198181E-3</v>
      </c>
      <c r="O26" s="2">
        <v>8.4292953743637777E-3</v>
      </c>
      <c r="P26" s="2">
        <v>9.6061902246731331E-3</v>
      </c>
      <c r="Q26" s="2">
        <v>1.0850527567229359E-2</v>
      </c>
      <c r="R26" s="2">
        <v>1.2160793174527739E-2</v>
      </c>
      <c r="S26" s="2">
        <v>1.3535522855769356E-2</v>
      </c>
      <c r="T26" s="2">
        <v>1.4973300134724079E-2</v>
      </c>
      <c r="U26" s="2">
        <v>1.647275405821011E-2</v>
      </c>
      <c r="V26" s="2">
        <v>1.8032557092954093E-2</v>
      </c>
      <c r="W26" s="2">
        <v>1.9651423399228901E-2</v>
      </c>
      <c r="X26" s="2">
        <v>2.1328107190163249E-2</v>
      </c>
      <c r="Y26" s="2">
        <v>2.3061401046159054E-2</v>
      </c>
      <c r="Z26" s="2">
        <v>2.4850134321337692E-2</v>
      </c>
      <c r="AA26" s="2">
        <v>2.6693171643785825E-2</v>
      </c>
      <c r="AB26" s="2">
        <v>2.8589411536474329E-2</v>
      </c>
      <c r="AC26" s="2">
        <v>3.0537785081064379E-2</v>
      </c>
      <c r="AD26" s="2">
        <v>3.2537254642645529E-2</v>
      </c>
      <c r="AE26" s="2">
        <v>3.4586812702692669E-2</v>
      </c>
      <c r="AF26" s="2">
        <v>3.6685480795110074E-2</v>
      </c>
      <c r="AG26" s="2">
        <v>3.8832308417032169E-2</v>
      </c>
      <c r="AH26" s="2">
        <v>4.1026371980074784E-2</v>
      </c>
      <c r="AI26" s="2">
        <v>4.3266773798115964E-2</v>
      </c>
      <c r="AJ26" s="2">
        <v>4.5552641127002129E-2</v>
      </c>
      <c r="AK26" s="2">
        <v>4.7883125252771601E-2</v>
      </c>
      <c r="AL26" s="2">
        <v>5.0257400635153097E-2</v>
      </c>
      <c r="AM26" s="2">
        <v>5.2674664064287315E-2</v>
      </c>
      <c r="AN26" s="2">
        <v>5.5134133856787955E-2</v>
      </c>
      <c r="AO26" s="2">
        <v>5.7635049101285779E-2</v>
      </c>
      <c r="AP26" s="2">
        <v>6.0176668962819292E-2</v>
      </c>
      <c r="AQ26" s="2">
        <v>6.2758271994541689E-2</v>
      </c>
      <c r="AR26" s="2">
        <v>6.5379155473213837E-2</v>
      </c>
      <c r="AS26" s="2">
        <v>6.803863475630946E-2</v>
      </c>
      <c r="AT26" s="2">
        <v>7.0736042666445745E-2</v>
      </c>
      <c r="AU26" s="2">
        <v>7.3470728903017271E-2</v>
      </c>
      <c r="AV26" s="2">
        <v>7.6242059479533469E-2</v>
      </c>
      <c r="AW26" s="2">
        <v>7.9049416185367094E-2</v>
      </c>
      <c r="AX26" s="2">
        <v>8.1892196079262292E-2</v>
      </c>
      <c r="AY26" s="2">
        <v>8.4769805502531381E-2</v>
      </c>
      <c r="AZ26" s="2">
        <v>8.7679745125983796E-2</v>
      </c>
      <c r="BA26" s="2">
        <v>9.0605774653357729E-2</v>
      </c>
      <c r="BB26" s="2">
        <v>9.3526562726511872E-2</v>
      </c>
      <c r="BC26" s="2">
        <v>9.6436589070290638E-2</v>
      </c>
      <c r="BD26" s="2">
        <v>9.9337464156275965E-2</v>
      </c>
      <c r="BE26" s="2">
        <v>0.1022289840239137</v>
      </c>
      <c r="BF26" s="2">
        <v>0.10511120154681748</v>
      </c>
      <c r="BG26" s="2">
        <v>0.10798412293492743</v>
      </c>
      <c r="BH26" s="2">
        <v>0.11084776637854937</v>
      </c>
      <c r="BI26" s="2">
        <v>0.11370214739943428</v>
      </c>
      <c r="BJ26" s="2">
        <v>0.1165472820023265</v>
      </c>
      <c r="BK26" s="2">
        <v>0.11938318629857933</v>
      </c>
      <c r="BL26" s="2">
        <v>0.12220987648641785</v>
      </c>
      <c r="BM26" s="2">
        <v>0.12502736886267921</v>
      </c>
      <c r="BN26" s="2">
        <v>0.12783567982159702</v>
      </c>
      <c r="BO26" s="2">
        <v>0.13063482585381636</v>
      </c>
      <c r="BP26" s="2">
        <v>0.13342482354565477</v>
      </c>
      <c r="BQ26" s="2">
        <v>0.13620568957835599</v>
      </c>
      <c r="BR26" s="2">
        <v>0.13897744072733284</v>
      </c>
      <c r="BS26" s="2">
        <v>0.14174009386140149</v>
      </c>
      <c r="BT26" s="2">
        <v>0.14449366594200944</v>
      </c>
      <c r="BU26" s="2">
        <v>0.1472381740224557</v>
      </c>
      <c r="BV26" s="2">
        <v>0.14997363524710478</v>
      </c>
      <c r="BW26" s="2">
        <v>0.15270006685059379</v>
      </c>
      <c r="BX26" s="2">
        <v>0.15541748615703235</v>
      </c>
      <c r="BY26" s="2">
        <v>0.15812591057919695</v>
      </c>
      <c r="BZ26" s="2">
        <v>0.16082535761771877</v>
      </c>
      <c r="CA26" s="2">
        <v>0.16351584486026488</v>
      </c>
      <c r="CB26" s="2">
        <v>0.16619738998071418</v>
      </c>
      <c r="CC26" s="2">
        <v>0.16887001073832683</v>
      </c>
      <c r="CD26" s="2">
        <v>0.17153372497690866</v>
      </c>
      <c r="CE26" s="2">
        <v>0.17418855062396957</v>
      </c>
      <c r="CF26" s="2">
        <v>0.17683450568987638</v>
      </c>
      <c r="CG26" s="2">
        <v>0.1794716082670014</v>
      </c>
      <c r="CH26" s="2">
        <v>0.18209987652886461</v>
      </c>
      <c r="CI26" s="2">
        <v>0.18471932872927183</v>
      </c>
      <c r="CJ26" s="2">
        <v>0.18732998320144786</v>
      </c>
      <c r="CK26" s="2">
        <v>0.18993185835716497</v>
      </c>
      <c r="CL26" s="2">
        <v>0.19252497268586657</v>
      </c>
      <c r="CM26" s="2">
        <v>0.19510934475378708</v>
      </c>
      <c r="CN26" s="2">
        <v>0.19768499320306721</v>
      </c>
      <c r="CO26" s="2">
        <v>0.20025193675086564</v>
      </c>
      <c r="CP26" s="2">
        <v>0.20281019418846599</v>
      </c>
      <c r="CQ26" s="2">
        <v>0.20535978438038102</v>
      </c>
      <c r="CR26" s="2">
        <v>0.20790072626345235</v>
      </c>
      <c r="CS26" s="2">
        <v>0.21043303884594766</v>
      </c>
      <c r="CT26" s="2">
        <v>0.21295674120665356</v>
      </c>
      <c r="CU26" s="2">
        <v>0.21547185249396603</v>
      </c>
      <c r="CV26" s="2">
        <v>0.21797839192497753</v>
      </c>
      <c r="CW26" s="2">
        <v>0.22047637878456128</v>
      </c>
      <c r="CX26" s="2">
        <v>0.22296583242445334</v>
      </c>
      <c r="CY26" s="2">
        <v>0.22544677226233145</v>
      </c>
      <c r="CZ26" s="2">
        <v>0.22791921778089091</v>
      </c>
      <c r="DA26" s="2">
        <v>0.23038318852691922</v>
      </c>
      <c r="DB26" s="2">
        <v>0.23283870411036839</v>
      </c>
      <c r="DC26" s="2">
        <v>0.23528578420342527</v>
      </c>
      <c r="DD26" s="2">
        <v>0.23772444853957922</v>
      </c>
      <c r="DE26" s="2">
        <v>0.24015471691268955</v>
      </c>
      <c r="DF26" s="2">
        <v>0.24257660917604995</v>
      </c>
      <c r="DG26" s="2">
        <v>0.2449901452414518</v>
      </c>
      <c r="DH26" s="2">
        <v>0.24739534507824701</v>
      </c>
      <c r="DI26" s="2">
        <v>0.24979222871240894</v>
      </c>
      <c r="DJ26" s="2">
        <v>0.25218081622559196</v>
      </c>
      <c r="DK26" s="2">
        <v>0.25456112775419104</v>
      </c>
      <c r="DL26" s="2">
        <v>0.25693318348840027</v>
      </c>
      <c r="DM26" s="2">
        <v>0.25929700367127007</v>
      </c>
      <c r="DN26" s="2">
        <v>0.26165260859776501</v>
      </c>
      <c r="DO26" s="2">
        <v>0.2640000186138205</v>
      </c>
      <c r="DP26" s="2">
        <v>0.26633925411539949</v>
      </c>
      <c r="DQ26" s="2">
        <v>0.26867033554754916</v>
      </c>
      <c r="DR26" s="2">
        <v>0.27099328340345735</v>
      </c>
      <c r="DS26" s="2">
        <v>0.27330811822350948</v>
      </c>
      <c r="DT26" s="2">
        <v>0.27561486059434603</v>
      </c>
      <c r="DU26" s="2">
        <v>0.27791353114791917</v>
      </c>
      <c r="DV26" s="2">
        <v>0.28020415056055165</v>
      </c>
      <c r="DW26" s="2">
        <v>0.28248673955199516</v>
      </c>
      <c r="DX26" s="2">
        <v>0.28476131888448974</v>
      </c>
      <c r="DY26" s="2">
        <v>0.28702790936182437</v>
      </c>
      <c r="DZ26" s="2">
        <v>0.28928653182839831</v>
      </c>
      <c r="EA26" s="2">
        <v>0.29153720716828396</v>
      </c>
      <c r="EB26" s="2">
        <v>0.29377995630429021</v>
      </c>
      <c r="EC26" s="2">
        <v>0.29601480019702803</v>
      </c>
      <c r="ED26" s="2">
        <v>0.29824175984397711</v>
      </c>
      <c r="EE26" s="2">
        <v>0.30046085627855457</v>
      </c>
      <c r="EF26" s="2">
        <v>0.30267211056918414</v>
      </c>
      <c r="EG26" s="2">
        <v>0.30487554381836912</v>
      </c>
      <c r="EH26" s="2">
        <v>0.30707117716176568</v>
      </c>
      <c r="EI26" s="2">
        <v>0.30925903176725883</v>
      </c>
      <c r="EJ26" s="2">
        <v>0.3114391288340404</v>
      </c>
      <c r="EK26" s="2">
        <v>0.31361148959168977</v>
      </c>
      <c r="EL26" s="2">
        <v>0.31577613529925591</v>
      </c>
      <c r="EM26" s="2">
        <v>0.31793308724434372</v>
      </c>
      <c r="EN26" s="2">
        <v>0.3200823667422007</v>
      </c>
      <c r="EO26" s="2">
        <v>0.32222399513480765</v>
      </c>
      <c r="EP26" s="2">
        <v>0.32435799378997243</v>
      </c>
      <c r="EQ26" s="2">
        <v>0.32648438410042546</v>
      </c>
      <c r="ER26" s="2">
        <v>0.32860318748291922</v>
      </c>
      <c r="ES26" s="2">
        <v>0.33071442537733003</v>
      </c>
      <c r="ET26" s="2">
        <v>0.33281811924576382</v>
      </c>
      <c r="EU26" s="2">
        <v>0.33491429057166422</v>
      </c>
      <c r="EV26" s="2">
        <v>0.33700296085892484</v>
      </c>
      <c r="EW26" s="2">
        <v>0.33908415163100397</v>
      </c>
      <c r="EX26" s="2">
        <v>0.34115788443004447</v>
      </c>
      <c r="EY26" s="2">
        <v>0.34322418081599515</v>
      </c>
      <c r="EZ26" s="2">
        <v>0.34528306236573741</v>
      </c>
      <c r="FA26" s="2">
        <v>0.34733455067221558</v>
      </c>
      <c r="FB26" s="2">
        <v>0.34937866734356943</v>
      </c>
      <c r="FC26" s="2">
        <v>0.35141543400227288</v>
      </c>
      <c r="FD26" s="2">
        <v>0.35344487228427579</v>
      </c>
      <c r="FE26" s="2">
        <v>0.35546700383814911</v>
      </c>
      <c r="FF26" s="2">
        <v>0.35748185032423491</v>
      </c>
      <c r="FG26" s="2">
        <v>0.35948943341380102</v>
      </c>
      <c r="FH26" s="2">
        <v>0.36148977478819905</v>
      </c>
      <c r="FI26" s="2">
        <v>0.36348289613802726</v>
      </c>
      <c r="FJ26" s="2">
        <v>0.36546881916229829</v>
      </c>
      <c r="FK26" s="2">
        <v>0.36744756556761066</v>
      </c>
      <c r="FL26" s="2">
        <v>0.36941915706732475</v>
      </c>
      <c r="FM26" s="2">
        <v>0.37138361538074521</v>
      </c>
      <c r="FN26" s="2">
        <v>0.37334096223230462</v>
      </c>
      <c r="FO26" s="2">
        <v>0.3752912193507561</v>
      </c>
      <c r="FP26" s="2">
        <v>0.3772344084683672</v>
      </c>
      <c r="FQ26" s="2">
        <v>0.3791705513201209</v>
      </c>
      <c r="FR26" s="2">
        <v>0.38109966964292064</v>
      </c>
      <c r="FS26" s="2">
        <v>0.38302178517479973</v>
      </c>
      <c r="FT26" s="2">
        <v>0.38493691965413823</v>
      </c>
      <c r="FU26" s="2">
        <v>0.38684509481888191</v>
      </c>
      <c r="FV26" s="2">
        <v>0.38874633240576784</v>
      </c>
      <c r="FW26" s="2">
        <v>0.39064065414955579</v>
      </c>
      <c r="FX26" s="2">
        <v>0.39252808178226406</v>
      </c>
      <c r="FY26" s="2">
        <v>0.39440863703241014</v>
      </c>
      <c r="FZ26" s="2">
        <v>0.39628234162425774</v>
      </c>
      <c r="GA26" s="2">
        <v>0.39814921727706898</v>
      </c>
      <c r="GB26" s="2">
        <v>0.40000928570436156</v>
      </c>
      <c r="GC26" s="2">
        <v>0.40186256861317188</v>
      </c>
      <c r="GD26" s="2">
        <v>0.40370908770332337</v>
      </c>
      <c r="GE26" s="2">
        <v>0.40554886466670031</v>
      </c>
      <c r="GF26" s="2">
        <v>0.40738192118652788</v>
      </c>
      <c r="GG26" s="2">
        <v>0.40920827893665729</v>
      </c>
      <c r="GH26" s="2">
        <v>0.41102795958085608</v>
      </c>
      <c r="GI26" s="2">
        <v>0.41284098477210551</v>
      </c>
      <c r="GJ26" s="2">
        <v>0.41464737615190217</v>
      </c>
      <c r="GK26" s="2">
        <v>0.41644715534956667</v>
      </c>
      <c r="GL26" s="2">
        <v>0.41824034398155702</v>
      </c>
      <c r="GM26" s="2">
        <v>0.42002696365078851</v>
      </c>
      <c r="GN26" s="2">
        <v>0.42180703594595909</v>
      </c>
      <c r="GO26" s="2">
        <v>0.42358058244088087</v>
      </c>
      <c r="GP26" s="2">
        <v>0.42534762469381709</v>
      </c>
      <c r="GQ26" s="2">
        <v>0.42710818424682601</v>
      </c>
      <c r="GR26" s="2">
        <v>0.428862282625109</v>
      </c>
      <c r="GS26" s="2">
        <v>0.43060994133636621</v>
      </c>
    </row>
    <row r="27" spans="1:201" x14ac:dyDescent="0.25">
      <c r="A27" s="2">
        <v>0</v>
      </c>
      <c r="B27" s="2">
        <v>4.9303668050652353E-5</v>
      </c>
      <c r="C27" s="2">
        <v>1.8275684482393112E-4</v>
      </c>
      <c r="D27" s="2">
        <v>4.0483862134693834E-4</v>
      </c>
      <c r="E27" s="2">
        <v>7.1289520302320367E-4</v>
      </c>
      <c r="F27" s="2">
        <v>1.1051126179750168E-3</v>
      </c>
      <c r="G27" s="2">
        <v>1.5795069206822623E-3</v>
      </c>
      <c r="H27" s="2">
        <v>2.1341780163557957E-3</v>
      </c>
      <c r="I27" s="2">
        <v>2.7672417352645074E-3</v>
      </c>
      <c r="J27" s="2">
        <v>3.4768479317414066E-3</v>
      </c>
      <c r="K27" s="2">
        <v>4.2611827107715272E-3</v>
      </c>
      <c r="L27" s="2">
        <v>5.1184779355203189E-3</v>
      </c>
      <c r="M27" s="2">
        <v>6.047015509493458E-3</v>
      </c>
      <c r="N27" s="2">
        <v>7.0451298956681271E-3</v>
      </c>
      <c r="O27" s="2">
        <v>8.1112087564632583E-3</v>
      </c>
      <c r="P27" s="2">
        <v>9.243692480345846E-3</v>
      </c>
      <c r="Q27" s="2">
        <v>1.0441073696767875E-2</v>
      </c>
      <c r="R27" s="2">
        <v>1.1701895318885183E-2</v>
      </c>
      <c r="S27" s="2">
        <v>1.3024748408381834E-2</v>
      </c>
      <c r="T27" s="2">
        <v>1.4408269940960906E-2</v>
      </c>
      <c r="U27" s="2">
        <v>1.5851140697522935E-2</v>
      </c>
      <c r="V27" s="2">
        <v>1.7352083240389789E-2</v>
      </c>
      <c r="W27" s="2">
        <v>1.8909860252088188E-2</v>
      </c>
      <c r="X27" s="2">
        <v>2.0523272956572181E-2</v>
      </c>
      <c r="Y27" s="2">
        <v>2.2191159497247395E-2</v>
      </c>
      <c r="Z27" s="2">
        <v>2.3912393403551363E-2</v>
      </c>
      <c r="AA27" s="2">
        <v>2.5685882147793906E-2</v>
      </c>
      <c r="AB27" s="2">
        <v>2.7510565818116808E-2</v>
      </c>
      <c r="AC27" s="2">
        <v>2.9385415832722327E-2</v>
      </c>
      <c r="AD27" s="2">
        <v>3.1309433712734376E-2</v>
      </c>
      <c r="AE27" s="2">
        <v>3.3281649959194831E-2</v>
      </c>
      <c r="AF27" s="2">
        <v>3.5301123029256865E-2</v>
      </c>
      <c r="AG27" s="2">
        <v>3.7366938288087556E-2</v>
      </c>
      <c r="AH27" s="2">
        <v>3.9478206999694607E-2</v>
      </c>
      <c r="AI27" s="2">
        <v>4.1634065352904037E-2</v>
      </c>
      <c r="AJ27" s="2">
        <v>4.3833673537303934E-2</v>
      </c>
      <c r="AK27" s="2">
        <v>4.6076214865874564E-2</v>
      </c>
      <c r="AL27" s="2">
        <v>4.8360894950807698E-2</v>
      </c>
      <c r="AM27" s="2">
        <v>5.0686940892050052E-2</v>
      </c>
      <c r="AN27" s="2">
        <v>5.3053600503701621E-2</v>
      </c>
      <c r="AO27" s="2">
        <v>5.5460141588029713E-2</v>
      </c>
      <c r="AP27" s="2">
        <v>5.7905851266109129E-2</v>
      </c>
      <c r="AQ27" s="2">
        <v>6.0390035315502376E-2</v>
      </c>
      <c r="AR27" s="2">
        <v>6.291201753082841E-2</v>
      </c>
      <c r="AS27" s="2">
        <v>6.5471139105127973E-2</v>
      </c>
      <c r="AT27" s="2">
        <v>6.8066758037523267E-2</v>
      </c>
      <c r="AU27" s="2">
        <v>7.0698248567054353E-2</v>
      </c>
      <c r="AV27" s="2">
        <v>7.3365000631249191E-2</v>
      </c>
      <c r="AW27" s="2">
        <v>7.6066419348183437E-2</v>
      </c>
      <c r="AX27" s="2">
        <v>7.8801924529101453E-2</v>
      </c>
      <c r="AY27" s="2">
        <v>8.1570950192723188E-2</v>
      </c>
      <c r="AZ27" s="2">
        <v>8.4372944103025357E-2</v>
      </c>
      <c r="BA27" s="2">
        <v>8.7207361466755645E-2</v>
      </c>
      <c r="BB27" s="2">
        <v>9.0071834168803711E-2</v>
      </c>
      <c r="BC27" s="2">
        <v>9.2951181059439378E-2</v>
      </c>
      <c r="BD27" s="2">
        <v>9.5825436769983841E-2</v>
      </c>
      <c r="BE27" s="2">
        <v>9.8689390826593656E-2</v>
      </c>
      <c r="BF27" s="2">
        <v>0.1015445636069936</v>
      </c>
      <c r="BG27" s="2">
        <v>0.10439077155587491</v>
      </c>
      <c r="BH27" s="2">
        <v>0.10722805906520001</v>
      </c>
      <c r="BI27" s="2">
        <v>0.11005643198011271</v>
      </c>
      <c r="BJ27" s="2">
        <v>0.11287590643896815</v>
      </c>
      <c r="BK27" s="2">
        <v>0.11568649600887396</v>
      </c>
      <c r="BL27" s="2">
        <v>0.11848821481407849</v>
      </c>
      <c r="BM27" s="2">
        <v>0.12128107705879233</v>
      </c>
      <c r="BN27" s="2">
        <v>0.12406509703357657</v>
      </c>
      <c r="BO27" s="2">
        <v>0.12684028912684442</v>
      </c>
      <c r="BP27" s="2">
        <v>0.12960666782296051</v>
      </c>
      <c r="BQ27" s="2">
        <v>0.13236424770141419</v>
      </c>
      <c r="BR27" s="2">
        <v>0.1351130434362233</v>
      </c>
      <c r="BS27" s="2">
        <v>0.1378530697953104</v>
      </c>
      <c r="BT27" s="2">
        <v>0.14058434163986661</v>
      </c>
      <c r="BU27" s="2">
        <v>0.14330687392370722</v>
      </c>
      <c r="BV27" s="2">
        <v>0.14602068169262042</v>
      </c>
      <c r="BW27" s="2">
        <v>0.14872578008370857</v>
      </c>
      <c r="BX27" s="2">
        <v>0.15142218432472168</v>
      </c>
      <c r="BY27" s="2">
        <v>0.15410990973338456</v>
      </c>
      <c r="BZ27" s="2">
        <v>0.15678897171671677</v>
      </c>
      <c r="CA27" s="2">
        <v>0.15945938577034513</v>
      </c>
      <c r="CB27" s="2">
        <v>0.16212116747781055</v>
      </c>
      <c r="CC27" s="2">
        <v>0.16477433250986714</v>
      </c>
      <c r="CD27" s="2">
        <v>0.16741889662377576</v>
      </c>
      <c r="CE27" s="2">
        <v>0.17005487566259073</v>
      </c>
      <c r="CF27" s="2">
        <v>0.17268228555444026</v>
      </c>
      <c r="CG27" s="2">
        <v>0.17530114231180147</v>
      </c>
      <c r="CH27" s="2">
        <v>0.17791146203076838</v>
      </c>
      <c r="CI27" s="2">
        <v>0.18051326089031511</v>
      </c>
      <c r="CJ27" s="2">
        <v>0.1831065551515528</v>
      </c>
      <c r="CK27" s="2">
        <v>0.18569136115698115</v>
      </c>
      <c r="CL27" s="2">
        <v>0.18826769532973436</v>
      </c>
      <c r="CM27" s="2">
        <v>0.19083557417282199</v>
      </c>
      <c r="CN27" s="2">
        <v>0.19339501426836464</v>
      </c>
      <c r="CO27" s="2">
        <v>0.19594603227682464</v>
      </c>
      <c r="CP27" s="2">
        <v>0.19848864493623114</v>
      </c>
      <c r="CQ27" s="2">
        <v>0.20102286906140193</v>
      </c>
      <c r="CR27" s="2">
        <v>0.20354872154315867</v>
      </c>
      <c r="CS27" s="2">
        <v>0.20606621934753974</v>
      </c>
      <c r="CT27" s="2">
        <v>0.20857537951500679</v>
      </c>
      <c r="CU27" s="2">
        <v>0.21107621915964822</v>
      </c>
      <c r="CV27" s="2">
        <v>0.21356875546837817</v>
      </c>
      <c r="CW27" s="2">
        <v>0.21605300570013156</v>
      </c>
      <c r="CX27" s="2">
        <v>0.21852898718505562</v>
      </c>
      <c r="CY27" s="2">
        <v>0.22099671732369761</v>
      </c>
      <c r="CZ27" s="2">
        <v>0.22345621358618753</v>
      </c>
      <c r="DA27" s="2">
        <v>0.22590749351141928</v>
      </c>
      <c r="DB27" s="2">
        <v>0.22835057470622805</v>
      </c>
      <c r="DC27" s="2">
        <v>0.23078547484456405</v>
      </c>
      <c r="DD27" s="2">
        <v>0.23321221166666342</v>
      </c>
      <c r="DE27" s="2">
        <v>0.23563080297821662</v>
      </c>
      <c r="DF27" s="2">
        <v>0.23804126664953335</v>
      </c>
      <c r="DG27" s="2">
        <v>0.24044362061470484</v>
      </c>
      <c r="DH27" s="2">
        <v>0.24283788287076447</v>
      </c>
      <c r="DI27" s="2">
        <v>0.24522407147684511</v>
      </c>
      <c r="DJ27" s="2">
        <v>0.24760220455333418</v>
      </c>
      <c r="DK27" s="2">
        <v>0.24997230028102704</v>
      </c>
      <c r="DL27" s="2">
        <v>0.25233437690027871</v>
      </c>
      <c r="DM27" s="2">
        <v>0.25468845271015189</v>
      </c>
      <c r="DN27" s="2">
        <v>0.25703454606756587</v>
      </c>
      <c r="DO27" s="2">
        <v>0.25937267538644132</v>
      </c>
      <c r="DP27" s="2">
        <v>0.26170285913684532</v>
      </c>
      <c r="DQ27" s="2">
        <v>0.26402511584413391</v>
      </c>
      <c r="DR27" s="2">
        <v>0.26633946408809406</v>
      </c>
      <c r="DS27" s="2">
        <v>0.26864592250208374</v>
      </c>
      <c r="DT27" s="2">
        <v>0.2709445097721726</v>
      </c>
      <c r="DU27" s="2">
        <v>0.27323524463627896</v>
      </c>
      <c r="DV27" s="2">
        <v>0.27551814588330897</v>
      </c>
      <c r="DW27" s="2">
        <v>0.27779323235229342</v>
      </c>
      <c r="DX27" s="2">
        <v>0.28006052293152406</v>
      </c>
      <c r="DY27" s="2">
        <v>0.28232003655769039</v>
      </c>
      <c r="DZ27" s="2">
        <v>0.284571792215015</v>
      </c>
      <c r="EA27" s="2">
        <v>0.28681580893439024</v>
      </c>
      <c r="EB27" s="2">
        <v>0.28905210579251273</v>
      </c>
      <c r="EC27" s="2">
        <v>0.29128070191101996</v>
      </c>
      <c r="ED27" s="2">
        <v>0.29350161645562567</v>
      </c>
      <c r="EE27" s="2">
        <v>0.29571486863525681</v>
      </c>
      <c r="EF27" s="2">
        <v>0.2979204777011889</v>
      </c>
      <c r="EG27" s="2">
        <v>0.30011846294618416</v>
      </c>
      <c r="EH27" s="2">
        <v>0.30230884370362865</v>
      </c>
      <c r="EI27" s="2">
        <v>0.30449163934667062</v>
      </c>
      <c r="EJ27" s="2">
        <v>0.30666686928736003</v>
      </c>
      <c r="EK27" s="2">
        <v>0.30883455297578832</v>
      </c>
      <c r="EL27" s="2">
        <v>0.31099470989922962</v>
      </c>
      <c r="EM27" s="2">
        <v>0.31314735958128354</v>
      </c>
      <c r="EN27" s="2">
        <v>0.31529252158101856</v>
      </c>
      <c r="EO27" s="2">
        <v>0.3174302154921162</v>
      </c>
      <c r="EP27" s="2">
        <v>0.31956046094201851</v>
      </c>
      <c r="EQ27" s="2">
        <v>0.32168327759107512</v>
      </c>
      <c r="ER27" s="2">
        <v>0.32379868513169369</v>
      </c>
      <c r="ES27" s="2">
        <v>0.32590670328749</v>
      </c>
      <c r="ET27" s="2">
        <v>0.3280073518124425</v>
      </c>
      <c r="EU27" s="2">
        <v>0.33010065049004655</v>
      </c>
      <c r="EV27" s="2">
        <v>0.33218661913247194</v>
      </c>
      <c r="EW27" s="2">
        <v>0.33426527757972163</v>
      </c>
      <c r="EX27" s="2">
        <v>0.33633664569879429</v>
      </c>
      <c r="EY27" s="2">
        <v>0.33840074338284709</v>
      </c>
      <c r="EZ27" s="2">
        <v>0.34045759055036257</v>
      </c>
      <c r="FA27" s="2">
        <v>0.34250720714431726</v>
      </c>
      <c r="FB27" s="2">
        <v>0.34454961313135257</v>
      </c>
      <c r="FC27" s="2">
        <v>0.34658482850094902</v>
      </c>
      <c r="FD27" s="2">
        <v>0.34861287326460366</v>
      </c>
      <c r="FE27" s="2">
        <v>0.35063376745500852</v>
      </c>
      <c r="FF27" s="2">
        <v>0.35264753112523356</v>
      </c>
      <c r="FG27" s="2">
        <v>0.35465418434791246</v>
      </c>
      <c r="FH27" s="2">
        <v>0.35665374721443044</v>
      </c>
      <c r="FI27" s="2">
        <v>0.35864623983411653</v>
      </c>
      <c r="FJ27" s="2">
        <v>0.36063168233343862</v>
      </c>
      <c r="FK27" s="2">
        <v>0.36261009485520118</v>
      </c>
      <c r="FL27" s="2">
        <v>0.36458149755774688</v>
      </c>
      <c r="FM27" s="2">
        <v>0.3665459106141627</v>
      </c>
      <c r="FN27" s="2">
        <v>0.36850335421148667</v>
      </c>
      <c r="FO27" s="2">
        <v>0.37045384854992214</v>
      </c>
      <c r="FP27" s="2">
        <v>0.37239741384205199</v>
      </c>
      <c r="FQ27" s="2">
        <v>0.37433407031205934</v>
      </c>
      <c r="FR27" s="2">
        <v>0.37626383819495018</v>
      </c>
      <c r="FS27" s="2">
        <v>0.37818673773578065</v>
      </c>
      <c r="FT27" s="2">
        <v>0.38010278918888929</v>
      </c>
      <c r="FU27" s="2">
        <v>0.38201201281713104</v>
      </c>
      <c r="FV27" s="2">
        <v>0.38391442889111654</v>
      </c>
      <c r="FW27" s="2">
        <v>0.38581005768845611</v>
      </c>
      <c r="FX27" s="2">
        <v>0.38769891949300728</v>
      </c>
      <c r="FY27" s="2">
        <v>0.38958103459412541</v>
      </c>
      <c r="FZ27" s="2">
        <v>0.39145642328592095</v>
      </c>
      <c r="GA27" s="2">
        <v>0.39332510586651914</v>
      </c>
      <c r="GB27" s="2">
        <v>0.39518710263732493</v>
      </c>
      <c r="GC27" s="2">
        <v>0.39704243390229232</v>
      </c>
      <c r="GD27" s="2">
        <v>0.39889111996719756</v>
      </c>
      <c r="GE27" s="2">
        <v>0.40073318113891765</v>
      </c>
      <c r="GF27" s="2">
        <v>0.40256863772471335</v>
      </c>
      <c r="GG27" s="2">
        <v>0.40439751003151636</v>
      </c>
      <c r="GH27" s="2">
        <v>0.4062198183652212</v>
      </c>
      <c r="GI27" s="2">
        <v>0.40803558302998272</v>
      </c>
      <c r="GJ27" s="2">
        <v>0.40984482432751662</v>
      </c>
      <c r="GK27" s="2">
        <v>0.41164756255640733</v>
      </c>
      <c r="GL27" s="2">
        <v>0.41344381801141789</v>
      </c>
      <c r="GM27" s="2">
        <v>0.41523361098280692</v>
      </c>
      <c r="GN27" s="2">
        <v>0.41701696175564917</v>
      </c>
      <c r="GO27" s="2">
        <v>0.41879389060916206</v>
      </c>
      <c r="GP27" s="2">
        <v>0.42056441781603621</v>
      </c>
      <c r="GQ27" s="2">
        <v>0.42232856364177213</v>
      </c>
      <c r="GR27" s="2">
        <v>0.42408634834402043</v>
      </c>
      <c r="GS27" s="2">
        <v>0.4258377921719288</v>
      </c>
    </row>
    <row r="28" spans="1:201" x14ac:dyDescent="0.25">
      <c r="A28" s="2">
        <v>0</v>
      </c>
      <c r="B28" s="2">
        <v>4.7510807394264995E-5</v>
      </c>
      <c r="C28" s="2">
        <v>1.7611114137578817E-4</v>
      </c>
      <c r="D28" s="2">
        <v>3.9011721693432239E-4</v>
      </c>
      <c r="E28" s="2">
        <v>6.8697174109508719E-4</v>
      </c>
      <c r="F28" s="2">
        <v>1.0649267045941071E-3</v>
      </c>
      <c r="G28" s="2">
        <v>1.5220703053847255E-3</v>
      </c>
      <c r="H28" s="2">
        <v>2.0565715430337665E-3</v>
      </c>
      <c r="I28" s="2">
        <v>2.6666147630730708E-3</v>
      </c>
      <c r="J28" s="2">
        <v>3.3504170978599008E-3</v>
      </c>
      <c r="K28" s="2">
        <v>4.1062306121980169E-3</v>
      </c>
      <c r="L28" s="2">
        <v>4.9323514651377623E-3</v>
      </c>
      <c r="M28" s="2">
        <v>5.827124036420969E-3</v>
      </c>
      <c r="N28" s="2">
        <v>6.7889433540074678E-3</v>
      </c>
      <c r="O28" s="2">
        <v>7.8162557107736841E-3</v>
      </c>
      <c r="P28" s="2">
        <v>8.9075582083332685E-3</v>
      </c>
      <c r="Q28" s="2">
        <v>1.006139828961268E-2</v>
      </c>
      <c r="R28" s="2">
        <v>1.1276371852743904E-2</v>
      </c>
      <c r="S28" s="2">
        <v>1.2551121193531585E-2</v>
      </c>
      <c r="T28" s="2">
        <v>1.3884332852198691E-2</v>
      </c>
      <c r="U28" s="2">
        <v>1.5274735581249374E-2</v>
      </c>
      <c r="V28" s="2">
        <v>1.6721098395284704E-2</v>
      </c>
      <c r="W28" s="2">
        <v>1.8222228970194071E-2</v>
      </c>
      <c r="X28" s="2">
        <v>1.977697212178774E-2</v>
      </c>
      <c r="Y28" s="2">
        <v>2.1384208242802034E-2</v>
      </c>
      <c r="Z28" s="2">
        <v>2.3042851825240403E-2</v>
      </c>
      <c r="AA28" s="2">
        <v>2.475185006969231E-2</v>
      </c>
      <c r="AB28" s="2">
        <v>2.6510181606548923E-2</v>
      </c>
      <c r="AC28" s="2">
        <v>2.8316855256986968E-2</v>
      </c>
      <c r="AD28" s="2">
        <v>3.0170908850453124E-2</v>
      </c>
      <c r="AE28" s="2">
        <v>3.2071408142496836E-2</v>
      </c>
      <c r="AF28" s="2">
        <v>3.401744582819298E-2</v>
      </c>
      <c r="AG28" s="2">
        <v>3.6008140532157097E-2</v>
      </c>
      <c r="AH28" s="2">
        <v>3.8042635836069344E-2</v>
      </c>
      <c r="AI28" s="2">
        <v>4.0120099340071165E-2</v>
      </c>
      <c r="AJ28" s="2">
        <v>4.2239721772311063E-2</v>
      </c>
      <c r="AK28" s="2">
        <v>4.4400716143479124E-2</v>
      </c>
      <c r="AL28" s="2">
        <v>4.6602316952596506E-2</v>
      </c>
      <c r="AM28" s="2">
        <v>4.8843779405066415E-2</v>
      </c>
      <c r="AN28" s="2">
        <v>5.1124378667203381E-2</v>
      </c>
      <c r="AO28" s="2">
        <v>5.3443409166646812E-2</v>
      </c>
      <c r="AP28" s="2">
        <v>5.5800183947341528E-2</v>
      </c>
      <c r="AQ28" s="2">
        <v>5.8194034031302286E-2</v>
      </c>
      <c r="AR28" s="2">
        <v>6.0624307802434649E-2</v>
      </c>
      <c r="AS28" s="2">
        <v>6.3090370410396043E-2</v>
      </c>
      <c r="AT28" s="2">
        <v>6.5591603199795151E-2</v>
      </c>
      <c r="AU28" s="2">
        <v>6.8127403164616018E-2</v>
      </c>
      <c r="AV28" s="2">
        <v>7.069718242647649E-2</v>
      </c>
      <c r="AW28" s="2">
        <v>7.3300367735522218E-2</v>
      </c>
      <c r="AX28" s="2">
        <v>7.5936400000770496E-2</v>
      </c>
      <c r="AY28" s="2">
        <v>7.8604733822078707E-2</v>
      </c>
      <c r="AZ28" s="2">
        <v>8.1304837044733527E-2</v>
      </c>
      <c r="BA28" s="2">
        <v>8.4036190334240993E-2</v>
      </c>
      <c r="BB28" s="2">
        <v>8.6798286780296594E-2</v>
      </c>
      <c r="BC28" s="2">
        <v>8.9590625270593541E-2</v>
      </c>
      <c r="BD28" s="2">
        <v>9.2410958196804199E-2</v>
      </c>
      <c r="BE28" s="2">
        <v>9.524506680293536E-2</v>
      </c>
      <c r="BF28" s="2">
        <v>9.8074232894035288E-2</v>
      </c>
      <c r="BG28" s="2">
        <v>0.10089353105408738</v>
      </c>
      <c r="BH28" s="2">
        <v>0.10370439793503532</v>
      </c>
      <c r="BI28" s="2">
        <v>0.10650666899860604</v>
      </c>
      <c r="BJ28" s="2">
        <v>0.10930038065760653</v>
      </c>
      <c r="BK28" s="2">
        <v>0.11208553865496768</v>
      </c>
      <c r="BL28" s="2">
        <v>0.11486215719315616</v>
      </c>
      <c r="BM28" s="2">
        <v>0.11763024810658321</v>
      </c>
      <c r="BN28" s="2">
        <v>0.12038982383192125</v>
      </c>
      <c r="BO28" s="2">
        <v>0.12314089685873821</v>
      </c>
      <c r="BP28" s="2">
        <v>0.12588347976335451</v>
      </c>
      <c r="BQ28" s="2">
        <v>0.12861758521831981</v>
      </c>
      <c r="BR28" s="2">
        <v>0.13134322598993362</v>
      </c>
      <c r="BS28" s="2">
        <v>0.13406041493762649</v>
      </c>
      <c r="BT28" s="2">
        <v>0.13676916501349193</v>
      </c>
      <c r="BU28" s="2">
        <v>0.13946948926177019</v>
      </c>
      <c r="BV28" s="2">
        <v>0.14216140081832168</v>
      </c>
      <c r="BW28" s="2">
        <v>0.14484491291009194</v>
      </c>
      <c r="BX28" s="2">
        <v>0.1475200388545691</v>
      </c>
      <c r="BY28" s="2">
        <v>0.15018679205923458</v>
      </c>
      <c r="BZ28" s="2">
        <v>0.15284518602100608</v>
      </c>
      <c r="CA28" s="2">
        <v>0.15549523432567253</v>
      </c>
      <c r="CB28" s="2">
        <v>0.1581369506473233</v>
      </c>
      <c r="CC28" s="2">
        <v>0.16077034874776863</v>
      </c>
      <c r="CD28" s="2">
        <v>0.16339544247595461</v>
      </c>
      <c r="CE28" s="2">
        <v>0.16601224576737023</v>
      </c>
      <c r="CF28" s="2">
        <v>0.16862077264344816</v>
      </c>
      <c r="CG28" s="2">
        <v>0.17122103721095888</v>
      </c>
      <c r="CH28" s="2">
        <v>0.1738130536613979</v>
      </c>
      <c r="CI28" s="2">
        <v>0.17639683627036695</v>
      </c>
      <c r="CJ28" s="2">
        <v>0.17897239939694884</v>
      </c>
      <c r="CK28" s="2">
        <v>0.18153975748307574</v>
      </c>
      <c r="CL28" s="2">
        <v>0.18409892505289174</v>
      </c>
      <c r="CM28" s="2">
        <v>0.18664991671210912</v>
      </c>
      <c r="CN28" s="2">
        <v>0.1891927471473592</v>
      </c>
      <c r="CO28" s="2">
        <v>0.19172743112553711</v>
      </c>
      <c r="CP28" s="2">
        <v>0.19425398349314069</v>
      </c>
      <c r="CQ28" s="2">
        <v>0.19677241917560459</v>
      </c>
      <c r="CR28" s="2">
        <v>0.19928275317662802</v>
      </c>
      <c r="CS28" s="2">
        <v>0.2017850005774986</v>
      </c>
      <c r="CT28" s="2">
        <v>0.20427917653640917</v>
      </c>
      <c r="CU28" s="2">
        <v>0.20676529628777113</v>
      </c>
      <c r="CV28" s="2">
        <v>0.20924337514152214</v>
      </c>
      <c r="CW28" s="2">
        <v>0.21171342848242899</v>
      </c>
      <c r="CX28" s="2">
        <v>0.21417547176938639</v>
      </c>
      <c r="CY28" s="2">
        <v>0.21662952053471071</v>
      </c>
      <c r="CZ28" s="2">
        <v>0.21907559038342805</v>
      </c>
      <c r="DA28" s="2">
        <v>0.22151369699255985</v>
      </c>
      <c r="DB28" s="2">
        <v>0.22394385611040368</v>
      </c>
      <c r="DC28" s="2">
        <v>0.2263660835558097</v>
      </c>
      <c r="DD28" s="2">
        <v>0.22878039521745308</v>
      </c>
      <c r="DE28" s="2">
        <v>0.23118680705310304</v>
      </c>
      <c r="DF28" s="2">
        <v>0.23358533508888746</v>
      </c>
      <c r="DG28" s="2">
        <v>0.2359759954185541</v>
      </c>
      <c r="DH28" s="2">
        <v>0.2383588042027287</v>
      </c>
      <c r="DI28" s="2">
        <v>0.24073377766816917</v>
      </c>
      <c r="DJ28" s="2">
        <v>0.24310093210701642</v>
      </c>
      <c r="DK28" s="2">
        <v>0.24546028387604241</v>
      </c>
      <c r="DL28" s="2">
        <v>0.24781184939589546</v>
      </c>
      <c r="DM28" s="2">
        <v>0.25015564515034111</v>
      </c>
      <c r="DN28" s="2">
        <v>0.25249168768550245</v>
      </c>
      <c r="DO28" s="2">
        <v>0.25481999360909541</v>
      </c>
      <c r="DP28" s="2">
        <v>0.25714057958966341</v>
      </c>
      <c r="DQ28" s="2">
        <v>0.25945346235580824</v>
      </c>
      <c r="DR28" s="2">
        <v>0.26175865869541903</v>
      </c>
      <c r="DS28" s="2">
        <v>0.26405618545489906</v>
      </c>
      <c r="DT28" s="2">
        <v>0.26634605953839108</v>
      </c>
      <c r="DU28" s="2">
        <v>0.26862829790699838</v>
      </c>
      <c r="DV28" s="2">
        <v>0.27090291757800722</v>
      </c>
      <c r="DW28" s="2">
        <v>0.27316993562410469</v>
      </c>
      <c r="DX28" s="2">
        <v>0.27542936917259636</v>
      </c>
      <c r="DY28" s="2">
        <v>0.27768123540462208</v>
      </c>
      <c r="DZ28" s="2">
        <v>0.2799255515543701</v>
      </c>
      <c r="EA28" s="2">
        <v>0.28216233490829035</v>
      </c>
      <c r="EB28" s="2">
        <v>0.28439160280430581</v>
      </c>
      <c r="EC28" s="2">
        <v>0.28661337263102332</v>
      </c>
      <c r="ED28" s="2">
        <v>0.28882766182694319</v>
      </c>
      <c r="EE28" s="2">
        <v>0.29103448787966846</v>
      </c>
      <c r="EF28" s="2">
        <v>0.29323386832511195</v>
      </c>
      <c r="EG28" s="2">
        <v>0.29542582074670448</v>
      </c>
      <c r="EH28" s="2">
        <v>0.29761036277460101</v>
      </c>
      <c r="EI28" s="2">
        <v>0.2997875120848873</v>
      </c>
      <c r="EJ28" s="2">
        <v>0.30195728639878605</v>
      </c>
      <c r="EK28" s="2">
        <v>0.30411970348186174</v>
      </c>
      <c r="EL28" s="2">
        <v>0.30627478114322709</v>
      </c>
      <c r="EM28" s="2">
        <v>0.30842253723474844</v>
      </c>
      <c r="EN28" s="2">
        <v>0.31056298965025131</v>
      </c>
      <c r="EO28" s="2">
        <v>0.31269615632472558</v>
      </c>
      <c r="EP28" s="2">
        <v>0.31482205523353263</v>
      </c>
      <c r="EQ28" s="2">
        <v>0.31694070439161076</v>
      </c>
      <c r="ER28" s="2">
        <v>0.31905212185268278</v>
      </c>
      <c r="ES28" s="2">
        <v>0.32115632570846298</v>
      </c>
      <c r="ET28" s="2">
        <v>0.32325333408786561</v>
      </c>
      <c r="EU28" s="2">
        <v>0.32534316515621359</v>
      </c>
      <c r="EV28" s="2">
        <v>0.32742583711444839</v>
      </c>
      <c r="EW28" s="2">
        <v>0.32950136819834019</v>
      </c>
      <c r="EX28" s="2">
        <v>0.33156977667770071</v>
      </c>
      <c r="EY28" s="2">
        <v>0.33363108085559501</v>
      </c>
      <c r="EZ28" s="2">
        <v>0.33568529906755629</v>
      </c>
      <c r="FA28" s="2">
        <v>0.33773244968080113</v>
      </c>
      <c r="FB28" s="2">
        <v>0.33977255109344606</v>
      </c>
      <c r="FC28" s="2">
        <v>0.34180562173372619</v>
      </c>
      <c r="FD28" s="2">
        <v>0.34383168005921572</v>
      </c>
      <c r="FE28" s="2">
        <v>0.34585074455604847</v>
      </c>
      <c r="FF28" s="2">
        <v>0.34786283373814209</v>
      </c>
      <c r="FG28" s="2">
        <v>0.34986796614642313</v>
      </c>
      <c r="FH28" s="2">
        <v>0.3518661603480539</v>
      </c>
      <c r="FI28" s="2">
        <v>0.35385743493566185</v>
      </c>
      <c r="FJ28" s="2">
        <v>0.35584180852657143</v>
      </c>
      <c r="FK28" s="2">
        <v>0.35781929976203675</v>
      </c>
      <c r="FL28" s="2">
        <v>0.35978992730647724</v>
      </c>
      <c r="FM28" s="2">
        <v>0.36175370984671684</v>
      </c>
      <c r="FN28" s="2">
        <v>0.36371066609122282</v>
      </c>
      <c r="FO28" s="2">
        <v>0.36566081476935042</v>
      </c>
      <c r="FP28" s="2">
        <v>0.36760417463058687</v>
      </c>
      <c r="FQ28" s="2">
        <v>0.3695407644438008</v>
      </c>
      <c r="FR28" s="2">
        <v>0.37147060299649221</v>
      </c>
      <c r="FS28" s="2">
        <v>0.37339370909404607</v>
      </c>
      <c r="FT28" s="2">
        <v>0.37531010155898997</v>
      </c>
      <c r="FU28" s="2">
        <v>0.37721979923025228</v>
      </c>
      <c r="FV28" s="2">
        <v>0.37912282096242489</v>
      </c>
      <c r="FW28" s="2">
        <v>0.38101918562502862</v>
      </c>
      <c r="FX28" s="2">
        <v>0.38290891210178274</v>
      </c>
      <c r="FY28" s="2">
        <v>0.38479201928987494</v>
      </c>
      <c r="FZ28" s="2">
        <v>0.3866685260992378</v>
      </c>
      <c r="GA28" s="2">
        <v>0.38853845145182614</v>
      </c>
      <c r="GB28" s="2">
        <v>0.39040181428089982</v>
      </c>
      <c r="GC28" s="2">
        <v>0.39225863353030765</v>
      </c>
      <c r="GD28" s="2">
        <v>0.39410892815377663</v>
      </c>
      <c r="GE28" s="2">
        <v>0.39595271711420382</v>
      </c>
      <c r="GF28" s="2">
        <v>0.39779001938295255</v>
      </c>
      <c r="GG28" s="2">
        <v>0.3996208539391512</v>
      </c>
      <c r="GH28" s="2">
        <v>0.40144523976899676</v>
      </c>
      <c r="GI28" s="2">
        <v>0.40326319586506149</v>
      </c>
      <c r="GJ28" s="2">
        <v>0.40507474122560327</v>
      </c>
      <c r="GK28" s="2">
        <v>0.40687989485388132</v>
      </c>
      <c r="GL28" s="2">
        <v>0.40867867575747313</v>
      </c>
      <c r="GM28" s="2">
        <v>0.41047110294759809</v>
      </c>
      <c r="GN28" s="2">
        <v>0.41225719543844314</v>
      </c>
      <c r="GO28" s="2">
        <v>0.41403697224649394</v>
      </c>
      <c r="GP28" s="2">
        <v>0.41581045238986869</v>
      </c>
      <c r="GQ28" s="2">
        <v>0.41757765488765763</v>
      </c>
      <c r="GR28" s="2">
        <v>0.41933859875926549</v>
      </c>
      <c r="GS28" s="2">
        <v>0.42109330302375869</v>
      </c>
    </row>
    <row r="29" spans="1:201" x14ac:dyDescent="0.25">
      <c r="A29" s="2">
        <v>0</v>
      </c>
      <c r="B29" s="2">
        <v>4.5843761520782015E-5</v>
      </c>
      <c r="C29" s="2">
        <v>1.6993180308190088E-4</v>
      </c>
      <c r="D29" s="2">
        <v>3.764288935331181E-4</v>
      </c>
      <c r="E29" s="2">
        <v>6.6286746947771574E-4</v>
      </c>
      <c r="F29" s="2">
        <v>1.0275608553101034E-3</v>
      </c>
      <c r="G29" s="2">
        <v>1.4686643297571911E-3</v>
      </c>
      <c r="H29" s="2">
        <v>1.9844111380150379E-3</v>
      </c>
      <c r="I29" s="2">
        <v>2.5730493327898053E-3</v>
      </c>
      <c r="J29" s="2">
        <v>3.2328586031981502E-3</v>
      </c>
      <c r="K29" s="2">
        <v>3.9621523451033496E-3</v>
      </c>
      <c r="L29" s="2">
        <v>4.7592865014487182E-3</v>
      </c>
      <c r="M29" s="2">
        <v>5.6226635439149703E-3</v>
      </c>
      <c r="N29" s="2">
        <v>6.5507348152703633E-3</v>
      </c>
      <c r="O29" s="2">
        <v>7.5420011244307483E-3</v>
      </c>
      <c r="P29" s="2">
        <v>8.5950123062864883E-3</v>
      </c>
      <c r="Q29" s="2">
        <v>9.7083667706789004E-3</v>
      </c>
      <c r="R29" s="2">
        <v>1.0880709682472187E-2</v>
      </c>
      <c r="S29" s="2">
        <v>1.2110730976214687E-2</v>
      </c>
      <c r="T29" s="2">
        <v>1.3397163278437334E-2</v>
      </c>
      <c r="U29" s="2">
        <v>1.4738779946819571E-2</v>
      </c>
      <c r="V29" s="2">
        <v>1.613439318843261E-2</v>
      </c>
      <c r="W29" s="2">
        <v>1.7582852515099542E-2</v>
      </c>
      <c r="X29" s="2">
        <v>1.9083043275409221E-2</v>
      </c>
      <c r="Y29" s="2">
        <v>2.0633885146563367E-2</v>
      </c>
      <c r="Z29" s="2">
        <v>2.22343307085653E-2</v>
      </c>
      <c r="AA29" s="2">
        <v>2.3883364102334687E-2</v>
      </c>
      <c r="AB29" s="2">
        <v>2.557999979579282E-2</v>
      </c>
      <c r="AC29" s="2">
        <v>2.7323281388320759E-2</v>
      </c>
      <c r="AD29" s="2">
        <v>2.911228046973547E-2</v>
      </c>
      <c r="AE29" s="2">
        <v>3.094609557609344E-2</v>
      </c>
      <c r="AF29" s="2">
        <v>3.2823851237730066E-2</v>
      </c>
      <c r="AG29" s="2">
        <v>3.4744697004712992E-2</v>
      </c>
      <c r="AH29" s="2">
        <v>3.6707806508487963E-2</v>
      </c>
      <c r="AI29" s="2">
        <v>3.8712376556209016E-2</v>
      </c>
      <c r="AJ29" s="2">
        <v>4.0757626271528215E-2</v>
      </c>
      <c r="AK29" s="2">
        <v>4.2842796278795642E-2</v>
      </c>
      <c r="AL29" s="2">
        <v>4.4967147936715926E-2</v>
      </c>
      <c r="AM29" s="2">
        <v>4.7129962583836019E-2</v>
      </c>
      <c r="AN29" s="2">
        <v>4.9330540819231328E-2</v>
      </c>
      <c r="AO29" s="2">
        <v>5.1568201827466222E-2</v>
      </c>
      <c r="AP29" s="2">
        <v>5.3842282756206734E-2</v>
      </c>
      <c r="AQ29" s="2">
        <v>5.6152138100379403E-2</v>
      </c>
      <c r="AR29" s="2">
        <v>5.8497139107612381E-2</v>
      </c>
      <c r="AS29" s="2">
        <v>6.0876673203013723E-2</v>
      </c>
      <c r="AT29" s="2">
        <v>6.3290143438398824E-2</v>
      </c>
      <c r="AU29" s="2">
        <v>6.5736967965857568E-2</v>
      </c>
      <c r="AV29" s="2">
        <v>6.8216579534319421E-2</v>
      </c>
      <c r="AW29" s="2">
        <v>7.0728425007960033E-2</v>
      </c>
      <c r="AX29" s="2">
        <v>7.3271964913024151E-2</v>
      </c>
      <c r="AY29" s="2">
        <v>7.5846672986216293E-2</v>
      </c>
      <c r="AZ29" s="2">
        <v>7.8452035744918311E-2</v>
      </c>
      <c r="BA29" s="2">
        <v>8.1087552076899203E-2</v>
      </c>
      <c r="BB29" s="2">
        <v>8.3752732858180912E-2</v>
      </c>
      <c r="BC29" s="2">
        <v>8.6447100580281433E-2</v>
      </c>
      <c r="BD29" s="2">
        <v>8.9170188989803792E-2</v>
      </c>
      <c r="BE29" s="2">
        <v>9.1921536125958922E-2</v>
      </c>
      <c r="BF29" s="2">
        <v>9.4699005349229398E-2</v>
      </c>
      <c r="BG29" s="2">
        <v>9.74892549393052E-2</v>
      </c>
      <c r="BH29" s="2">
        <v>0.1002747083108087</v>
      </c>
      <c r="BI29" s="2">
        <v>0.10305070302675097</v>
      </c>
      <c r="BJ29" s="2">
        <v>0.10581859784492915</v>
      </c>
      <c r="BK29" s="2">
        <v>0.1085782458900629</v>
      </c>
      <c r="BL29" s="2">
        <v>0.11132967613338987</v>
      </c>
      <c r="BM29" s="2">
        <v>0.11407289440455103</v>
      </c>
      <c r="BN29" s="2">
        <v>0.11680791308497361</v>
      </c>
      <c r="BO29" s="2">
        <v>0.11953474247671658</v>
      </c>
      <c r="BP29" s="2">
        <v>0.12225339349957008</v>
      </c>
      <c r="BQ29" s="2">
        <v>0.12496387710111617</v>
      </c>
      <c r="BR29" s="2">
        <v>0.12766620431683334</v>
      </c>
      <c r="BS29" s="2">
        <v>0.13036038627600627</v>
      </c>
      <c r="BT29" s="2">
        <v>0.1330464341989015</v>
      </c>
      <c r="BU29" s="2">
        <v>0.13572435939639069</v>
      </c>
      <c r="BV29" s="2">
        <v>0.13839417326959011</v>
      </c>
      <c r="BW29" s="2">
        <v>0.14105588730943966</v>
      </c>
      <c r="BX29" s="2">
        <v>0.14370951309627314</v>
      </c>
      <c r="BY29" s="2">
        <v>0.1463550622993815</v>
      </c>
      <c r="BZ29" s="2">
        <v>0.14899254667656947</v>
      </c>
      <c r="CA29" s="2">
        <v>0.15162197807370303</v>
      </c>
      <c r="CB29" s="2">
        <v>0.15424336842425143</v>
      </c>
      <c r="CC29" s="2">
        <v>0.15685672974881978</v>
      </c>
      <c r="CD29" s="2">
        <v>0.15946207415467625</v>
      </c>
      <c r="CE29" s="2">
        <v>0.16205941383527084</v>
      </c>
      <c r="CF29" s="2">
        <v>0.16464876106974768</v>
      </c>
      <c r="CG29" s="2">
        <v>0.16723012822245037</v>
      </c>
      <c r="CH29" s="2">
        <v>0.16980352774241975</v>
      </c>
      <c r="CI29" s="2">
        <v>0.17236897216288583</v>
      </c>
      <c r="CJ29" s="2">
        <v>0.1749264741007524</v>
      </c>
      <c r="CK29" s="2">
        <v>0.17747604625607522</v>
      </c>
      <c r="CL29" s="2">
        <v>0.1800177014115335</v>
      </c>
      <c r="CM29" s="2">
        <v>0.18255145243189516</v>
      </c>
      <c r="CN29" s="2">
        <v>0.18507731226347582</v>
      </c>
      <c r="CO29" s="2">
        <v>0.18759529393359159</v>
      </c>
      <c r="CP29" s="2">
        <v>0.19010541055000502</v>
      </c>
      <c r="CQ29" s="2">
        <v>0.19260767530036638</v>
      </c>
      <c r="CR29" s="2">
        <v>0.19510210145164733</v>
      </c>
      <c r="CS29" s="2">
        <v>0.19758870234957077</v>
      </c>
      <c r="CT29" s="2">
        <v>0.20006749141803276</v>
      </c>
      <c r="CU29" s="2">
        <v>0.20253848215852047</v>
      </c>
      <c r="CV29" s="2">
        <v>0.20500168814952388</v>
      </c>
      <c r="CW29" s="2">
        <v>0.20745712304594199</v>
      </c>
      <c r="CX29" s="2">
        <v>0.20990480057848457</v>
      </c>
      <c r="CY29" s="2">
        <v>0.21234473455306782</v>
      </c>
      <c r="CZ29" s="2">
        <v>0.21477693885020413</v>
      </c>
      <c r="DA29" s="2">
        <v>0.2172014274243883</v>
      </c>
      <c r="DB29" s="2">
        <v>0.21961821430347866</v>
      </c>
      <c r="DC29" s="2">
        <v>0.22202731358807282</v>
      </c>
      <c r="DD29" s="2">
        <v>0.22442873945087879</v>
      </c>
      <c r="DE29" s="2">
        <v>0.22682250613608212</v>
      </c>
      <c r="DF29" s="2">
        <v>0.22920862795870772</v>
      </c>
      <c r="DG29" s="2">
        <v>0.2315871193039776</v>
      </c>
      <c r="DH29" s="2">
        <v>0.23395799462666464</v>
      </c>
      <c r="DI29" s="2">
        <v>0.23632126845044177</v>
      </c>
      <c r="DJ29" s="2">
        <v>0.23867695536722702</v>
      </c>
      <c r="DK29" s="2">
        <v>0.24102507003652493</v>
      </c>
      <c r="DL29" s="2">
        <v>0.24336562718476429</v>
      </c>
      <c r="DM29" s="2">
        <v>0.2456986416046309</v>
      </c>
      <c r="DN29" s="2">
        <v>0.24802412815439859</v>
      </c>
      <c r="DO29" s="2">
        <v>0.25034210175725485</v>
      </c>
      <c r="DP29" s="2">
        <v>0.2526525774006243</v>
      </c>
      <c r="DQ29" s="2">
        <v>0.25495557013548809</v>
      </c>
      <c r="DR29" s="2">
        <v>0.25725109507570049</v>
      </c>
      <c r="DS29" s="2">
        <v>0.25953916739730187</v>
      </c>
      <c r="DT29" s="2">
        <v>0.26181980233782975</v>
      </c>
      <c r="DU29" s="2">
        <v>0.26409301519562517</v>
      </c>
      <c r="DV29" s="2">
        <v>0.26635882132913802</v>
      </c>
      <c r="DW29" s="2">
        <v>0.26861723615622851</v>
      </c>
      <c r="DX29" s="2">
        <v>0.27086827515346662</v>
      </c>
      <c r="DY29" s="2">
        <v>0.27311195385542886</v>
      </c>
      <c r="DZ29" s="2">
        <v>0.27534828785399229</v>
      </c>
      <c r="EA29" s="2">
        <v>0.27757729279762755</v>
      </c>
      <c r="EB29" s="2">
        <v>0.27979898439068773</v>
      </c>
      <c r="EC29" s="2">
        <v>0.28201337839269675</v>
      </c>
      <c r="ED29" s="2">
        <v>0.2842204906176351</v>
      </c>
      <c r="EE29" s="2">
        <v>0.28642033693322438</v>
      </c>
      <c r="EF29" s="2">
        <v>0.28861293326020837</v>
      </c>
      <c r="EG29" s="2">
        <v>0.290798295571635</v>
      </c>
      <c r="EH29" s="2">
        <v>0.29297643989213434</v>
      </c>
      <c r="EI29" s="2">
        <v>0.29514738229719645</v>
      </c>
      <c r="EJ29" s="2">
        <v>0.29731113891244831</v>
      </c>
      <c r="EK29" s="2">
        <v>0.29946772591292725</v>
      </c>
      <c r="EL29" s="2">
        <v>0.30161715952235618</v>
      </c>
      <c r="EM29" s="2">
        <v>0.30375945601241566</v>
      </c>
      <c r="EN29" s="2">
        <v>0.30589463170201592</v>
      </c>
      <c r="EO29" s="2">
        <v>0.30802270295656736</v>
      </c>
      <c r="EP29" s="2">
        <v>0.3101436861872513</v>
      </c>
      <c r="EQ29" s="2">
        <v>0.31225759785028884</v>
      </c>
      <c r="ER29" s="2">
        <v>0.31436445444621053</v>
      </c>
      <c r="ES29" s="2">
        <v>0.31646427251912407</v>
      </c>
      <c r="ET29" s="2">
        <v>0.31855706865598288</v>
      </c>
      <c r="EU29" s="2">
        <v>0.32064285948585386</v>
      </c>
      <c r="EV29" s="2">
        <v>0.32272166167918476</v>
      </c>
      <c r="EW29" s="2">
        <v>0.32479349194707158</v>
      </c>
      <c r="EX29" s="2">
        <v>0.32685836704052706</v>
      </c>
      <c r="EY29" s="2">
        <v>0.3289163037497469</v>
      </c>
      <c r="EZ29" s="2">
        <v>0.33096731890337866</v>
      </c>
      <c r="FA29" s="2">
        <v>0.33301142936778932</v>
      </c>
      <c r="FB29" s="2">
        <v>0.33504865204633388</v>
      </c>
      <c r="FC29" s="2">
        <v>0.33707900387862361</v>
      </c>
      <c r="FD29" s="2">
        <v>0.33910250183979707</v>
      </c>
      <c r="FE29" s="2">
        <v>0.34111916293978861</v>
      </c>
      <c r="FF29" s="2">
        <v>0.34312900422259979</v>
      </c>
      <c r="FG29" s="2">
        <v>0.34513204276557091</v>
      </c>
      <c r="FH29" s="2">
        <v>0.34712829567865355</v>
      </c>
      <c r="FI29" s="2">
        <v>0.34911778010368366</v>
      </c>
      <c r="FJ29" s="2">
        <v>0.35110051321365693</v>
      </c>
      <c r="FK29" s="2">
        <v>0.35307651221200365</v>
      </c>
      <c r="FL29" s="2">
        <v>0.35504579433186523</v>
      </c>
      <c r="FM29" s="2">
        <v>0.35700837683537401</v>
      </c>
      <c r="FN29" s="2">
        <v>0.35896427701293043</v>
      </c>
      <c r="FO29" s="2">
        <v>0.36091351218248663</v>
      </c>
      <c r="FP29" s="2">
        <v>0.36285609968882671</v>
      </c>
      <c r="FQ29" s="2">
        <v>0.36479205690285244</v>
      </c>
      <c r="FR29" s="2">
        <v>0.36672140122086827</v>
      </c>
      <c r="FS29" s="2">
        <v>0.36864415006386902</v>
      </c>
      <c r="FT29" s="2">
        <v>0.37056032087683016</v>
      </c>
      <c r="FU29" s="2">
        <v>0.37246993112799803</v>
      </c>
      <c r="FV29" s="2">
        <v>0.37437299830818388</v>
      </c>
      <c r="FW29" s="2">
        <v>0.37626953993005874</v>
      </c>
      <c r="FX29" s="2">
        <v>0.37815957352745228</v>
      </c>
      <c r="FY29" s="2">
        <v>0.38004311665465051</v>
      </c>
      <c r="FZ29" s="2">
        <v>0.38192018688569968</v>
      </c>
      <c r="GA29" s="2">
        <v>0.383790801813709</v>
      </c>
      <c r="GB29" s="2">
        <v>0.385654979050159</v>
      </c>
      <c r="GC29" s="2">
        <v>0.38751273622420945</v>
      </c>
      <c r="GD29" s="2">
        <v>0.38936409098201147</v>
      </c>
      <c r="GE29" s="2">
        <v>0.39120906098602198</v>
      </c>
      <c r="GF29" s="2">
        <v>0.39304766391432078</v>
      </c>
      <c r="GG29" s="2">
        <v>0.39487991745992984</v>
      </c>
      <c r="GH29" s="2">
        <v>0.39670583933013598</v>
      </c>
      <c r="GI29" s="2">
        <v>0.39852544724581629</v>
      </c>
      <c r="GJ29" s="2">
        <v>0.4003387589407657</v>
      </c>
      <c r="GK29" s="2">
        <v>0.40214579216102925</v>
      </c>
      <c r="GL29" s="2">
        <v>0.40394656466423506</v>
      </c>
      <c r="GM29" s="2">
        <v>0.40574109421893229</v>
      </c>
      <c r="GN29" s="2">
        <v>0.40752939860393089</v>
      </c>
      <c r="GO29" s="2">
        <v>0.40931149560764563</v>
      </c>
      <c r="GP29" s="2">
        <v>0.41108740302744229</v>
      </c>
      <c r="GQ29" s="2">
        <v>0.41285713866898827</v>
      </c>
      <c r="GR29" s="2">
        <v>0.41462072034560499</v>
      </c>
      <c r="GS29" s="2">
        <v>0.41637816587762538</v>
      </c>
    </row>
    <row r="30" spans="1:201" x14ac:dyDescent="0.25">
      <c r="A30" s="2">
        <v>0</v>
      </c>
      <c r="B30" s="2">
        <v>4.4289735706518218E-5</v>
      </c>
      <c r="C30" s="2">
        <v>1.6417140297742965E-4</v>
      </c>
      <c r="D30" s="2">
        <v>3.6366859205741919E-4</v>
      </c>
      <c r="E30" s="2">
        <v>6.4039738576660672E-4</v>
      </c>
      <c r="F30" s="2">
        <v>9.9272828394365918E-4</v>
      </c>
      <c r="G30" s="2">
        <v>1.4188790982399982E-3</v>
      </c>
      <c r="H30" s="2">
        <v>1.9171429638450367E-3</v>
      </c>
      <c r="I30" s="2">
        <v>2.4858273215087948E-3</v>
      </c>
      <c r="J30" s="2">
        <v>3.1232701759710941E-3</v>
      </c>
      <c r="K30" s="2">
        <v>3.8278420961167956E-3</v>
      </c>
      <c r="L30" s="2">
        <v>4.5979547556368973E-3</v>
      </c>
      <c r="M30" s="2">
        <v>5.4320647797144626E-3</v>
      </c>
      <c r="N30" s="2">
        <v>6.3286760079730633E-3</v>
      </c>
      <c r="O30" s="2">
        <v>7.2863400693652996E-3</v>
      </c>
      <c r="P30" s="2">
        <v>8.3036559569208447E-3</v>
      </c>
      <c r="Q30" s="2">
        <v>9.3792695920118206E-3</v>
      </c>
      <c r="R30" s="2">
        <v>1.0511872066117197E-2</v>
      </c>
      <c r="S30" s="2">
        <v>1.1700197722783681E-2</v>
      </c>
      <c r="T30" s="2">
        <v>1.2943022150354713E-2</v>
      </c>
      <c r="U30" s="2">
        <v>1.4239160287605348E-2</v>
      </c>
      <c r="V30" s="2">
        <v>1.5587464605773878E-2</v>
      </c>
      <c r="W30" s="2">
        <v>1.6986823616282606E-2</v>
      </c>
      <c r="X30" s="2">
        <v>1.8436160452513992E-2</v>
      </c>
      <c r="Y30" s="2">
        <v>1.9934431412781558E-2</v>
      </c>
      <c r="Z30" s="2">
        <v>2.1480624582851222E-2</v>
      </c>
      <c r="AA30" s="2">
        <v>2.307375853954368E-2</v>
      </c>
      <c r="AB30" s="2">
        <v>2.4712881158647303E-2</v>
      </c>
      <c r="AC30" s="2">
        <v>2.6397068459903108E-2</v>
      </c>
      <c r="AD30" s="2">
        <v>2.8125423504659693E-2</v>
      </c>
      <c r="AE30" s="2">
        <v>2.9897075387073323E-2</v>
      </c>
      <c r="AF30" s="2">
        <v>3.1711178314417179E-2</v>
      </c>
      <c r="AG30" s="2">
        <v>3.3566910665570174E-2</v>
      </c>
      <c r="AH30" s="2">
        <v>3.5463474084471425E-2</v>
      </c>
      <c r="AI30" s="2">
        <v>3.7400092605151085E-2</v>
      </c>
      <c r="AJ30" s="2">
        <v>3.9376011821645907E-2</v>
      </c>
      <c r="AK30" s="2">
        <v>4.1390498099853422E-2</v>
      </c>
      <c r="AL30" s="2">
        <v>4.3442837837166237E-2</v>
      </c>
      <c r="AM30" s="2">
        <v>4.5532336733536488E-2</v>
      </c>
      <c r="AN30" s="2">
        <v>4.7658319096545526E-2</v>
      </c>
      <c r="AO30" s="2">
        <v>4.9820127189247027E-2</v>
      </c>
      <c r="AP30" s="2">
        <v>5.2017120628877693E-2</v>
      </c>
      <c r="AQ30" s="2">
        <v>5.4248675791891965E-2</v>
      </c>
      <c r="AR30" s="2">
        <v>5.6514185239557722E-2</v>
      </c>
      <c r="AS30" s="2">
        <v>5.8813057162233597E-2</v>
      </c>
      <c r="AT30" s="2">
        <v>6.1144714847266662E-2</v>
      </c>
      <c r="AU30" s="2">
        <v>6.350859617040476E-2</v>
      </c>
      <c r="AV30" s="2">
        <v>6.5904153109427238E-2</v>
      </c>
      <c r="AW30" s="2">
        <v>6.8330851278876642E-2</v>
      </c>
      <c r="AX30" s="2">
        <v>7.0788169492243674E-2</v>
      </c>
      <c r="AY30" s="2">
        <v>7.3275599325666588E-2</v>
      </c>
      <c r="AZ30" s="2">
        <v>7.5792644702717696E-2</v>
      </c>
      <c r="BA30" s="2">
        <v>7.8338821498021252E-2</v>
      </c>
      <c r="BB30" s="2">
        <v>8.0913657168073097E-2</v>
      </c>
      <c r="BC30" s="2">
        <v>8.351669039111935E-2</v>
      </c>
      <c r="BD30" s="2">
        <v>8.614747071896299E-2</v>
      </c>
      <c r="BE30" s="2">
        <v>8.8805558239343996E-2</v>
      </c>
      <c r="BF30" s="2">
        <v>9.1490523250477268E-2</v>
      </c>
      <c r="BG30" s="2">
        <v>9.4201938971384111E-2</v>
      </c>
      <c r="BH30" s="2">
        <v>9.6937771208032042E-2</v>
      </c>
      <c r="BI30" s="2">
        <v>9.9685479696197274E-2</v>
      </c>
      <c r="BJ30" s="2">
        <v>0.10242853534581314</v>
      </c>
      <c r="BK30" s="2">
        <v>0.10516251891139508</v>
      </c>
      <c r="BL30" s="2">
        <v>0.10788871659467644</v>
      </c>
      <c r="BM30" s="2">
        <v>0.11060699788207021</v>
      </c>
      <c r="BN30" s="2">
        <v>0.11331738485505501</v>
      </c>
      <c r="BO30" s="2">
        <v>0.1160198835590948</v>
      </c>
      <c r="BP30" s="2">
        <v>0.11871450466941885</v>
      </c>
      <c r="BQ30" s="2">
        <v>0.12140125713531644</v>
      </c>
      <c r="BR30" s="2">
        <v>0.12408015051101338</v>
      </c>
      <c r="BS30" s="2">
        <v>0.1267511943572395</v>
      </c>
      <c r="BT30" s="2">
        <v>0.12941439832417681</v>
      </c>
      <c r="BU30" s="2">
        <v>0.13206977215267382</v>
      </c>
      <c r="BV30" s="2">
        <v>0.13471732567139291</v>
      </c>
      <c r="BW30" s="2">
        <v>0.13735706879668505</v>
      </c>
      <c r="BX30" s="2">
        <v>0.139989011532313</v>
      </c>
      <c r="BY30" s="2">
        <v>0.14261316396911358</v>
      </c>
      <c r="BZ30" s="2">
        <v>0.14522953628465571</v>
      </c>
      <c r="CA30" s="2">
        <v>0.14783813874289051</v>
      </c>
      <c r="CB30" s="2">
        <v>0.15043898169379583</v>
      </c>
      <c r="CC30" s="2">
        <v>0.15303207557301149</v>
      </c>
      <c r="CD30" s="2">
        <v>0.15561743090146873</v>
      </c>
      <c r="CE30" s="2">
        <v>0.15819505828501165</v>
      </c>
      <c r="CF30" s="2">
        <v>0.16076496841401133</v>
      </c>
      <c r="CG30" s="2">
        <v>0.16332717206297345</v>
      </c>
      <c r="CH30" s="2">
        <v>0.16588168009013798</v>
      </c>
      <c r="CI30" s="2">
        <v>0.16842850343707305</v>
      </c>
      <c r="CJ30" s="2">
        <v>0.17096765312826076</v>
      </c>
      <c r="CK30" s="2">
        <v>0.17349914027067709</v>
      </c>
      <c r="CL30" s="2">
        <v>0.17602297605336437</v>
      </c>
      <c r="CM30" s="2">
        <v>0.17853917174699752</v>
      </c>
      <c r="CN30" s="2">
        <v>0.18104773870344368</v>
      </c>
      <c r="CO30" s="2">
        <v>0.18354868835531543</v>
      </c>
      <c r="CP30" s="2">
        <v>0.18604203221551671</v>
      </c>
      <c r="CQ30" s="2">
        <v>0.18852778187678407</v>
      </c>
      <c r="CR30" s="2">
        <v>0.19100594901121973</v>
      </c>
      <c r="CS30" s="2">
        <v>0.19347654536982059</v>
      </c>
      <c r="CT30" s="2">
        <v>0.19593958278199886</v>
      </c>
      <c r="CU30" s="2">
        <v>0.19839507315509847</v>
      </c>
      <c r="CV30" s="2">
        <v>0.20084302847390484</v>
      </c>
      <c r="CW30" s="2">
        <v>0.20328346080014859</v>
      </c>
      <c r="CX30" s="2">
        <v>0.20571638227200462</v>
      </c>
      <c r="CY30" s="2">
        <v>0.20814180510358443</v>
      </c>
      <c r="CZ30" s="2">
        <v>0.21055974158442234</v>
      </c>
      <c r="DA30" s="2">
        <v>0.21297020407895739</v>
      </c>
      <c r="DB30" s="2">
        <v>0.21537320502600985</v>
      </c>
      <c r="DC30" s="2">
        <v>0.21776875693825198</v>
      </c>
      <c r="DD30" s="2">
        <v>0.2201568724016735</v>
      </c>
      <c r="DE30" s="2">
        <v>0.22253756407504258</v>
      </c>
      <c r="DF30" s="2">
        <v>0.22491084468936084</v>
      </c>
      <c r="DG30" s="2">
        <v>0.22727672704731403</v>
      </c>
      <c r="DH30" s="2">
        <v>0.22963522402271799</v>
      </c>
      <c r="DI30" s="2">
        <v>0.23198634855995939</v>
      </c>
      <c r="DJ30" s="2">
        <v>0.23433011367343187</v>
      </c>
      <c r="DK30" s="2">
        <v>0.23666653244696784</v>
      </c>
      <c r="DL30" s="2">
        <v>0.23899561803326613</v>
      </c>
      <c r="DM30" s="2">
        <v>0.24131738365331398</v>
      </c>
      <c r="DN30" s="2">
        <v>0.24363184259580647</v>
      </c>
      <c r="DO30" s="2">
        <v>0.24593900821656015</v>
      </c>
      <c r="DP30" s="2">
        <v>0.24823889393792375</v>
      </c>
      <c r="DQ30" s="2">
        <v>0.25053151324818435</v>
      </c>
      <c r="DR30" s="2">
        <v>0.25281687970096933</v>
      </c>
      <c r="DS30" s="2">
        <v>0.25509500691464526</v>
      </c>
      <c r="DT30" s="2">
        <v>0.25736590857171282</v>
      </c>
      <c r="DU30" s="2">
        <v>0.25962959841819722</v>
      </c>
      <c r="DV30" s="2">
        <v>0.26188609026303661</v>
      </c>
      <c r="DW30" s="2">
        <v>0.26413539797746588</v>
      </c>
      <c r="DX30" s="2">
        <v>0.26637753549439719</v>
      </c>
      <c r="DY30" s="2">
        <v>0.26861251680779835</v>
      </c>
      <c r="DZ30" s="2">
        <v>0.27084035597206618</v>
      </c>
      <c r="EA30" s="2">
        <v>0.27306106710139916</v>
      </c>
      <c r="EB30" s="2">
        <v>0.27527466436916448</v>
      </c>
      <c r="EC30" s="2">
        <v>0.27748116200726458</v>
      </c>
      <c r="ED30" s="2">
        <v>0.2796805743054992</v>
      </c>
      <c r="EE30" s="2">
        <v>0.28187291561092637</v>
      </c>
      <c r="EF30" s="2">
        <v>0.28405820032721868</v>
      </c>
      <c r="EG30" s="2">
        <v>0.28623644291401945</v>
      </c>
      <c r="EH30" s="2">
        <v>0.28840765788629474</v>
      </c>
      <c r="EI30" s="2">
        <v>0.2905718598136835</v>
      </c>
      <c r="EJ30" s="2">
        <v>0.29272906331984672</v>
      </c>
      <c r="EK30" s="2">
        <v>0.29487928308181172</v>
      </c>
      <c r="EL30" s="2">
        <v>0.29702253382931787</v>
      </c>
      <c r="EM30" s="2">
        <v>0.29915883034415769</v>
      </c>
      <c r="EN30" s="2">
        <v>0.30128818745951746</v>
      </c>
      <c r="EO30" s="2">
        <v>0.30341062005931535</v>
      </c>
      <c r="EP30" s="2">
        <v>0.30552614307753884</v>
      </c>
      <c r="EQ30" s="2">
        <v>0.3076347714975794</v>
      </c>
      <c r="ER30" s="2">
        <v>0.30973652035156712</v>
      </c>
      <c r="ES30" s="2">
        <v>0.3118314047197025</v>
      </c>
      <c r="ET30" s="2">
        <v>0.31391943972958802</v>
      </c>
      <c r="EU30" s="2">
        <v>0.31600064055555827</v>
      </c>
      <c r="EV30" s="2">
        <v>0.31807502241800856</v>
      </c>
      <c r="EW30" s="2">
        <v>0.32014260058272287</v>
      </c>
      <c r="EX30" s="2">
        <v>0.32220339036020174</v>
      </c>
      <c r="EY30" s="2">
        <v>0.32425740710498707</v>
      </c>
      <c r="EZ30" s="2">
        <v>0.32630466621498866</v>
      </c>
      <c r="FA30" s="2">
        <v>0.32834518313080874</v>
      </c>
      <c r="FB30" s="2">
        <v>0.33037897333506616</v>
      </c>
      <c r="FC30" s="2">
        <v>0.33240605235171966</v>
      </c>
      <c r="FD30" s="2">
        <v>0.33442643574539277</v>
      </c>
      <c r="FE30" s="2">
        <v>0.33644013912069537</v>
      </c>
      <c r="FF30" s="2">
        <v>0.33844717812154734</v>
      </c>
      <c r="FG30" s="2">
        <v>0.34044756843050122</v>
      </c>
      <c r="FH30" s="2">
        <v>0.34244132576806469</v>
      </c>
      <c r="FI30" s="2">
        <v>0.34442846589202336</v>
      </c>
      <c r="FJ30" s="2">
        <v>0.34640900459676455</v>
      </c>
      <c r="FK30" s="2">
        <v>0.34838295771259897</v>
      </c>
      <c r="FL30" s="2">
        <v>0.35035034110508473</v>
      </c>
      <c r="FM30" s="2">
        <v>0.35231117067435175</v>
      </c>
      <c r="FN30" s="2">
        <v>0.35426546235442413</v>
      </c>
      <c r="FO30" s="2">
        <v>0.35621323211254724</v>
      </c>
      <c r="FP30" s="2">
        <v>0.3581544959485109</v>
      </c>
      <c r="FQ30" s="2">
        <v>0.36008926989397694</v>
      </c>
      <c r="FR30" s="2">
        <v>0.3620175700118049</v>
      </c>
      <c r="FS30" s="2">
        <v>0.36393941239537975</v>
      </c>
      <c r="FT30" s="2">
        <v>0.36585481316794122</v>
      </c>
      <c r="FU30" s="2">
        <v>0.36776378848191255</v>
      </c>
      <c r="FV30" s="2">
        <v>0.36966635451823093</v>
      </c>
      <c r="FW30" s="2">
        <v>0.37156252748567936</v>
      </c>
      <c r="FX30" s="2">
        <v>0.37345232362022074</v>
      </c>
      <c r="FY30" s="2">
        <v>0.37533575918432949</v>
      </c>
      <c r="FZ30" s="2">
        <v>0.37721285046632957</v>
      </c>
      <c r="GA30" s="2">
        <v>0.37908361377972971</v>
      </c>
      <c r="GB30" s="2">
        <v>0.3809480654625631</v>
      </c>
      <c r="GC30" s="2">
        <v>0.38280622187672664</v>
      </c>
      <c r="GD30" s="2">
        <v>0.38465809940732265</v>
      </c>
      <c r="GE30" s="2">
        <v>0.38650371446200221</v>
      </c>
      <c r="GF30" s="2">
        <v>0.38834308347031055</v>
      </c>
      <c r="GG30" s="2">
        <v>0.39017622288303372</v>
      </c>
      <c r="GH30" s="2">
        <v>0.39200314917154722</v>
      </c>
      <c r="GI30" s="2">
        <v>0.39382387882716724</v>
      </c>
      <c r="GJ30" s="2">
        <v>0.39563842836050211</v>
      </c>
      <c r="GK30" s="2">
        <v>0.39744681430080964</v>
      </c>
      <c r="GL30" s="2">
        <v>0.39924905319535126</v>
      </c>
      <c r="GM30" s="2">
        <v>0.40104516160875314</v>
      </c>
      <c r="GN30" s="2">
        <v>0.40283515612236664</v>
      </c>
      <c r="GO30" s="2">
        <v>0.40461905333363274</v>
      </c>
      <c r="GP30" s="2">
        <v>0.40639686985544732</v>
      </c>
      <c r="GQ30" s="2">
        <v>0.40816862231553058</v>
      </c>
      <c r="GR30" s="2">
        <v>0.40993432735579727</v>
      </c>
      <c r="GS30" s="2">
        <v>0.41169400163173092</v>
      </c>
    </row>
    <row r="31" spans="1:201" x14ac:dyDescent="0.25">
      <c r="A31" s="2">
        <v>0</v>
      </c>
      <c r="B31" s="2">
        <v>4.2837613224337293E-5</v>
      </c>
      <c r="C31" s="2">
        <v>1.5878873402734998E-4</v>
      </c>
      <c r="D31" s="2">
        <v>3.5174503166209394E-4</v>
      </c>
      <c r="E31" s="2">
        <v>6.194007501677016E-4</v>
      </c>
      <c r="F31" s="2">
        <v>9.6017981561763747E-4</v>
      </c>
      <c r="G31" s="2">
        <v>1.372358472068195E-3</v>
      </c>
      <c r="H31" s="2">
        <v>1.8542858174894618E-3</v>
      </c>
      <c r="I31" s="2">
        <v>2.4043247863773588E-3</v>
      </c>
      <c r="J31" s="2">
        <v>3.0208678751195827E-3</v>
      </c>
      <c r="K31" s="2">
        <v>3.7023390765719825E-3</v>
      </c>
      <c r="L31" s="2">
        <v>4.4472021406979818E-3</v>
      </c>
      <c r="M31" s="2">
        <v>5.2539642951336604E-3</v>
      </c>
      <c r="N31" s="2">
        <v>6.1211784339411596E-3</v>
      </c>
      <c r="O31" s="2">
        <v>7.047443673648404E-3</v>
      </c>
      <c r="P31" s="2">
        <v>8.0314049419398324E-3</v>
      </c>
      <c r="Q31" s="2">
        <v>9.0717525562081531E-3</v>
      </c>
      <c r="R31" s="2">
        <v>1.0167220522965814E-2</v>
      </c>
      <c r="S31" s="2">
        <v>1.1316584682692412E-2</v>
      </c>
      <c r="T31" s="2">
        <v>1.2518660768375869E-2</v>
      </c>
      <c r="U31" s="2">
        <v>1.3772302573257632E-2</v>
      </c>
      <c r="V31" s="2">
        <v>1.5076400192469816E-2</v>
      </c>
      <c r="W31" s="2">
        <v>1.6429878579683178E-2</v>
      </c>
      <c r="X31" s="2">
        <v>1.7831696175382387E-2</v>
      </c>
      <c r="Y31" s="2">
        <v>1.9280843497608391E-2</v>
      </c>
      <c r="Z31" s="2">
        <v>2.0776341809642988E-2</v>
      </c>
      <c r="AA31" s="2">
        <v>2.2317241866116017E-2</v>
      </c>
      <c r="AB31" s="2">
        <v>2.3902622760003128E-2</v>
      </c>
      <c r="AC31" s="2">
        <v>2.5531590805480054E-2</v>
      </c>
      <c r="AD31" s="2">
        <v>2.7203278471720028E-2</v>
      </c>
      <c r="AE31" s="2">
        <v>2.8916843407169282E-2</v>
      </c>
      <c r="AF31" s="2">
        <v>3.0671467550010063E-2</v>
      </c>
      <c r="AG31" s="2">
        <v>3.2466356217518692E-2</v>
      </c>
      <c r="AH31" s="2">
        <v>3.4300737229242852E-2</v>
      </c>
      <c r="AI31" s="2">
        <v>3.6173860060719903E-2</v>
      </c>
      <c r="AJ31" s="2">
        <v>3.8084995040608333E-2</v>
      </c>
      <c r="AK31" s="2">
        <v>4.0033432588382815E-2</v>
      </c>
      <c r="AL31" s="2">
        <v>4.2018482498242755E-2</v>
      </c>
      <c r="AM31" s="2">
        <v>4.4039473234076275E-2</v>
      </c>
      <c r="AN31" s="2">
        <v>4.6095751257314521E-2</v>
      </c>
      <c r="AO31" s="2">
        <v>4.8186680396156964E-2</v>
      </c>
      <c r="AP31" s="2">
        <v>5.0311641263996461E-2</v>
      </c>
      <c r="AQ31" s="2">
        <v>5.2470030683961076E-2</v>
      </c>
      <c r="AR31" s="2">
        <v>5.4661261133342715E-2</v>
      </c>
      <c r="AS31" s="2">
        <v>5.6884760206094793E-2</v>
      </c>
      <c r="AT31" s="2">
        <v>5.9139970098175954E-2</v>
      </c>
      <c r="AU31" s="2">
        <v>6.1426347115637395E-2</v>
      </c>
      <c r="AV31" s="2">
        <v>6.3743361204200114E-2</v>
      </c>
      <c r="AW31" s="2">
        <v>6.6090495499241342E-2</v>
      </c>
      <c r="AX31" s="2">
        <v>6.8467245902334051E-2</v>
      </c>
      <c r="AY31" s="2">
        <v>7.087312065925129E-2</v>
      </c>
      <c r="AZ31" s="2">
        <v>7.3307639958366297E-2</v>
      </c>
      <c r="BA31" s="2">
        <v>7.5770335547266462E-2</v>
      </c>
      <c r="BB31" s="2">
        <v>7.8260750375677257E-2</v>
      </c>
      <c r="BC31" s="2">
        <v>8.0778438247148227E-2</v>
      </c>
      <c r="BD31" s="2">
        <v>8.3322963482275678E-2</v>
      </c>
      <c r="BE31" s="2">
        <v>8.5893900592152392E-2</v>
      </c>
      <c r="BF31" s="2">
        <v>8.8490833963576376E-2</v>
      </c>
      <c r="BG31" s="2">
        <v>9.1113357556286897E-2</v>
      </c>
      <c r="BH31" s="2">
        <v>9.3761074612052589E-2</v>
      </c>
      <c r="BI31" s="2">
        <v>9.6433590047426743E-2</v>
      </c>
      <c r="BJ31" s="2">
        <v>9.9128964475189749E-2</v>
      </c>
      <c r="BK31" s="2">
        <v>0.10183539192344128</v>
      </c>
      <c r="BL31" s="2">
        <v>0.10453730660481822</v>
      </c>
      <c r="BM31" s="2">
        <v>0.10723051466103251</v>
      </c>
      <c r="BN31" s="2">
        <v>0.10991623462803778</v>
      </c>
      <c r="BO31" s="2">
        <v>0.1125943511177213</v>
      </c>
      <c r="BP31" s="2">
        <v>0.11526487987264834</v>
      </c>
      <c r="BQ31" s="2">
        <v>0.11792782723559185</v>
      </c>
      <c r="BR31" s="2">
        <v>0.12058320229061181</v>
      </c>
      <c r="BS31" s="2">
        <v>0.12323101279414356</v>
      </c>
      <c r="BT31" s="2">
        <v>0.12587126706935697</v>
      </c>
      <c r="BU31" s="2">
        <v>0.12850397342972017</v>
      </c>
      <c r="BV31" s="2">
        <v>0.13112914027972306</v>
      </c>
      <c r="BW31" s="2">
        <v>0.13374677611077662</v>
      </c>
      <c r="BX31" s="2">
        <v>0.13635688949867913</v>
      </c>
      <c r="BY31" s="2">
        <v>0.13895948910372222</v>
      </c>
      <c r="BZ31" s="2">
        <v>0.14155458367047619</v>
      </c>
      <c r="CA31" s="2">
        <v>0.14414218202752463</v>
      </c>
      <c r="CB31" s="2">
        <v>0.14672229308720017</v>
      </c>
      <c r="CC31" s="2">
        <v>0.14929492584531259</v>
      </c>
      <c r="CD31" s="2">
        <v>0.15186008938087048</v>
      </c>
      <c r="CE31" s="2">
        <v>0.15441779285579554</v>
      </c>
      <c r="CF31" s="2">
        <v>0.15696804551462926</v>
      </c>
      <c r="CG31" s="2">
        <v>0.15951085668423332</v>
      </c>
      <c r="CH31" s="2">
        <v>0.16204623577348193</v>
      </c>
      <c r="CI31" s="2">
        <v>0.16457419227294831</v>
      </c>
      <c r="CJ31" s="2">
        <v>0.16709473575458328</v>
      </c>
      <c r="CK31" s="2">
        <v>0.16960787587138784</v>
      </c>
      <c r="CL31" s="2">
        <v>0.17211362235707811</v>
      </c>
      <c r="CM31" s="2">
        <v>0.17461198502574427</v>
      </c>
      <c r="CN31" s="2">
        <v>0.17710297377150233</v>
      </c>
      <c r="CO31" s="2">
        <v>0.17958659856814005</v>
      </c>
      <c r="CP31" s="2">
        <v>0.18206286946875483</v>
      </c>
      <c r="CQ31" s="2">
        <v>0.1845317966053871</v>
      </c>
      <c r="CR31" s="2">
        <v>0.18699339018864547</v>
      </c>
      <c r="CS31" s="2">
        <v>0.18944766050732717</v>
      </c>
      <c r="CT31" s="2">
        <v>0.19189461792803073</v>
      </c>
      <c r="CU31" s="2">
        <v>0.19433427289476346</v>
      </c>
      <c r="CV31" s="2">
        <v>0.19676663592854249</v>
      </c>
      <c r="CW31" s="2">
        <v>0.19919171762698956</v>
      </c>
      <c r="CX31" s="2">
        <v>0.20160952866392073</v>
      </c>
      <c r="CY31" s="2">
        <v>0.20402007978892919</v>
      </c>
      <c r="CZ31" s="2">
        <v>0.20642338182696174</v>
      </c>
      <c r="DA31" s="2">
        <v>0.20881944567789054</v>
      </c>
      <c r="DB31" s="2">
        <v>0.21120828231607924</v>
      </c>
      <c r="DC31" s="2">
        <v>0.21358990278994322</v>
      </c>
      <c r="DD31" s="2">
        <v>0.2159643182215038</v>
      </c>
      <c r="DE31" s="2">
        <v>0.21833153980593797</v>
      </c>
      <c r="DF31" s="2">
        <v>0.22069157881112184</v>
      </c>
      <c r="DG31" s="2">
        <v>0.22304444657716893</v>
      </c>
      <c r="DH31" s="2">
        <v>0.22539015451596403</v>
      </c>
      <c r="DI31" s="2">
        <v>0.22772871411069071</v>
      </c>
      <c r="DJ31" s="2">
        <v>0.23006013691535451</v>
      </c>
      <c r="DK31" s="2">
        <v>0.23238443455430091</v>
      </c>
      <c r="DL31" s="2">
        <v>0.23470161872172879</v>
      </c>
      <c r="DM31" s="2">
        <v>0.23701170118119794</v>
      </c>
      <c r="DN31" s="2">
        <v>0.23931469376513348</v>
      </c>
      <c r="DO31" s="2">
        <v>0.24161060837432388</v>
      </c>
      <c r="DP31" s="2">
        <v>0.24389945697741586</v>
      </c>
      <c r="DQ31" s="2">
        <v>0.2461812516104038</v>
      </c>
      <c r="DR31" s="2">
        <v>0.24845600437611501</v>
      </c>
      <c r="DS31" s="2">
        <v>0.25072372744369076</v>
      </c>
      <c r="DT31" s="2">
        <v>0.25298443304806345</v>
      </c>
      <c r="DU31" s="2">
        <v>0.25523813348942825</v>
      </c>
      <c r="DV31" s="2">
        <v>0.25748484113271258</v>
      </c>
      <c r="DW31" s="2">
        <v>0.25972456840703972</v>
      </c>
      <c r="DX31" s="2">
        <v>0.26195732780518971</v>
      </c>
      <c r="DY31" s="2">
        <v>0.26418313188305631</v>
      </c>
      <c r="DZ31" s="2">
        <v>0.26640199325909919</v>
      </c>
      <c r="EA31" s="2">
        <v>0.2686139246137943</v>
      </c>
      <c r="EB31" s="2">
        <v>0.2708189386890783</v>
      </c>
      <c r="EC31" s="2">
        <v>0.27301704828779194</v>
      </c>
      <c r="ED31" s="2">
        <v>0.2752082662731179</v>
      </c>
      <c r="EE31" s="2">
        <v>0.27739260556801715</v>
      </c>
      <c r="EF31" s="2">
        <v>0.27957007915466042</v>
      </c>
      <c r="EG31" s="2">
        <v>0.28174070007385771</v>
      </c>
      <c r="EH31" s="2">
        <v>0.28390448142448438</v>
      </c>
      <c r="EI31" s="2">
        <v>0.28606143636290349</v>
      </c>
      <c r="EJ31" s="2">
        <v>0.28821157810238762</v>
      </c>
      <c r="EK31" s="2">
        <v>0.29035491991253365</v>
      </c>
      <c r="EL31" s="2">
        <v>0.29249147511868001</v>
      </c>
      <c r="EM31" s="2">
        <v>0.29462125710131687</v>
      </c>
      <c r="EN31" s="2">
        <v>0.29674427929549674</v>
      </c>
      <c r="EO31" s="2">
        <v>0.29886055519024041</v>
      </c>
      <c r="EP31" s="2">
        <v>0.30097009832794247</v>
      </c>
      <c r="EQ31" s="2">
        <v>0.30307292230377314</v>
      </c>
      <c r="ER31" s="2">
        <v>0.30516904076507867</v>
      </c>
      <c r="ES31" s="2">
        <v>0.30725846741077906</v>
      </c>
      <c r="ET31" s="2">
        <v>0.30934121599076414</v>
      </c>
      <c r="EU31" s="2">
        <v>0.31141730030528797</v>
      </c>
      <c r="EV31" s="2">
        <v>0.3134867342043603</v>
      </c>
      <c r="EW31" s="2">
        <v>0.31554953158713728</v>
      </c>
      <c r="EX31" s="2">
        <v>0.31760570640131075</v>
      </c>
      <c r="EY31" s="2">
        <v>0.31965527264249427</v>
      </c>
      <c r="EZ31" s="2">
        <v>0.32169824435360933</v>
      </c>
      <c r="FA31" s="2">
        <v>0.32373463562426963</v>
      </c>
      <c r="FB31" s="2">
        <v>0.32576446059016317</v>
      </c>
      <c r="FC31" s="2">
        <v>0.32778773343243395</v>
      </c>
      <c r="FD31" s="2">
        <v>0.32980446837706312</v>
      </c>
      <c r="FE31" s="2">
        <v>0.33181467969424716</v>
      </c>
      <c r="FF31" s="2">
        <v>0.33381838169777633</v>
      </c>
      <c r="FG31" s="2">
        <v>0.3358155887444122</v>
      </c>
      <c r="FH31" s="2">
        <v>0.33780631523326338</v>
      </c>
      <c r="FI31" s="2">
        <v>0.33979057560516152</v>
      </c>
      <c r="FJ31" s="2">
        <v>0.34176838434203666</v>
      </c>
      <c r="FK31" s="2">
        <v>0.34373975596629053</v>
      </c>
      <c r="FL31" s="2">
        <v>0.34570470504017053</v>
      </c>
      <c r="FM31" s="2">
        <v>0.34766324616514388</v>
      </c>
      <c r="FN31" s="2">
        <v>0.34961539398126873</v>
      </c>
      <c r="FO31" s="2">
        <v>0.35156116316656877</v>
      </c>
      <c r="FP31" s="2">
        <v>0.35350056843640371</v>
      </c>
      <c r="FQ31" s="2">
        <v>0.35543362454284305</v>
      </c>
      <c r="FR31" s="2">
        <v>0.35736034627403679</v>
      </c>
      <c r="FS31" s="2">
        <v>0.35928074845358815</v>
      </c>
      <c r="FT31" s="2">
        <v>0.36119484593992635</v>
      </c>
      <c r="FU31" s="2">
        <v>0.36310265362567778</v>
      </c>
      <c r="FV31" s="2">
        <v>0.3650041864370393</v>
      </c>
      <c r="FW31" s="2">
        <v>0.3668994593331506</v>
      </c>
      <c r="FX31" s="2">
        <v>0.36878848730546865</v>
      </c>
      <c r="FY31" s="2">
        <v>0.37067128537713923</v>
      </c>
      <c r="FZ31" s="2">
        <v>0.37254786860237338</v>
      </c>
      <c r="GA31" s="2">
        <v>0.37441825206582013</v>
      </c>
      <c r="GB31" s="2">
        <v>0.37628245088194379</v>
      </c>
      <c r="GC31" s="2">
        <v>0.37814048019439894</v>
      </c>
      <c r="GD31" s="2">
        <v>0.37999235517540736</v>
      </c>
      <c r="GE31" s="2">
        <v>0.38183809102513649</v>
      </c>
      <c r="GF31" s="2">
        <v>0.38367770297107773</v>
      </c>
      <c r="GG31" s="2">
        <v>0.38551120626742647</v>
      </c>
      <c r="GH31" s="2">
        <v>0.38733861619446253</v>
      </c>
      <c r="GI31" s="2">
        <v>0.38915994805793253</v>
      </c>
      <c r="GJ31" s="2">
        <v>0.3909752171884322</v>
      </c>
      <c r="GK31" s="2">
        <v>0.39278443894079235</v>
      </c>
      <c r="GL31" s="2">
        <v>0.39458762869346281</v>
      </c>
      <c r="GM31" s="2">
        <v>0.39638480184790098</v>
      </c>
      <c r="GN31" s="2">
        <v>0.39817597382795911</v>
      </c>
      <c r="GO31" s="2">
        <v>0.39996116007927562</v>
      </c>
      <c r="GP31" s="2">
        <v>0.40174037606866581</v>
      </c>
      <c r="GQ31" s="2">
        <v>0.40351363728351558</v>
      </c>
      <c r="GR31" s="2">
        <v>0.40528095923117613</v>
      </c>
      <c r="GS31" s="2">
        <v>0.40704235743836104</v>
      </c>
    </row>
    <row r="32" spans="1:201" x14ac:dyDescent="0.25">
      <c r="A32" s="2">
        <v>0</v>
      </c>
      <c r="B32" s="2">
        <v>4.147768899499325E-5</v>
      </c>
      <c r="C32" s="2">
        <v>1.5374782183600553E-4</v>
      </c>
      <c r="D32" s="2">
        <v>3.4057852272044019E-4</v>
      </c>
      <c r="E32" s="2">
        <v>5.9973723428936182E-4</v>
      </c>
      <c r="F32" s="2">
        <v>9.2969791670914105E-4</v>
      </c>
      <c r="G32" s="2">
        <v>1.3287915364469825E-3</v>
      </c>
      <c r="H32" s="2">
        <v>1.7954196010612248E-3</v>
      </c>
      <c r="I32" s="2">
        <v>2.3279970153812523E-3</v>
      </c>
      <c r="J32" s="2">
        <v>2.9249673076554689E-3</v>
      </c>
      <c r="K32" s="2">
        <v>3.5848045027125548E-3</v>
      </c>
      <c r="L32" s="2">
        <v>4.3060211203583641E-3</v>
      </c>
      <c r="M32" s="2">
        <v>5.0871717778278296E-3</v>
      </c>
      <c r="N32" s="2">
        <v>5.9268553090541382E-3</v>
      </c>
      <c r="O32" s="2">
        <v>6.8237153030563909E-3</v>
      </c>
      <c r="P32" s="2">
        <v>7.7764397056877743E-3</v>
      </c>
      <c r="Q32" s="2">
        <v>8.7837604115666244E-3</v>
      </c>
      <c r="R32" s="2">
        <v>9.8444516174748357E-3</v>
      </c>
      <c r="S32" s="2">
        <v>1.0957328026099004E-2</v>
      </c>
      <c r="T32" s="2">
        <v>1.2121242966205207E-2</v>
      </c>
      <c r="U32" s="2">
        <v>1.3335086618551041E-2</v>
      </c>
      <c r="V32" s="2">
        <v>1.4597784313343791E-2</v>
      </c>
      <c r="W32" s="2">
        <v>1.590829513270911E-2</v>
      </c>
      <c r="X32" s="2">
        <v>1.7265610582513104E-2</v>
      </c>
      <c r="Y32" s="2">
        <v>1.8668753227843046E-2</v>
      </c>
      <c r="Z32" s="2">
        <v>2.0116775402987654E-2</v>
      </c>
      <c r="AA32" s="2">
        <v>2.1608757997350431E-2</v>
      </c>
      <c r="AB32" s="2">
        <v>2.3143809339050646E-2</v>
      </c>
      <c r="AC32" s="2">
        <v>2.472106411324259E-2</v>
      </c>
      <c r="AD32" s="2">
        <v>2.6339682329760663E-2</v>
      </c>
      <c r="AE32" s="2">
        <v>2.7998848378370255E-2</v>
      </c>
      <c r="AF32" s="2">
        <v>2.969777016747006E-2</v>
      </c>
      <c r="AG32" s="2">
        <v>3.143567824235937E-2</v>
      </c>
      <c r="AH32" s="2">
        <v>3.3211824936251015E-2</v>
      </c>
      <c r="AI32" s="2">
        <v>3.5025483550855781E-2</v>
      </c>
      <c r="AJ32" s="2">
        <v>3.6875947579001721E-2</v>
      </c>
      <c r="AK32" s="2">
        <v>3.8762529966529395E-2</v>
      </c>
      <c r="AL32" s="2">
        <v>4.0684562418933458E-2</v>
      </c>
      <c r="AM32" s="2">
        <v>4.2641394718708779E-2</v>
      </c>
      <c r="AN32" s="2">
        <v>4.4632394074542635E-2</v>
      </c>
      <c r="AO32" s="2">
        <v>4.6656944510564673E-2</v>
      </c>
      <c r="AP32" s="2">
        <v>4.8714446303234668E-2</v>
      </c>
      <c r="AQ32" s="2">
        <v>5.0804315424152792E-2</v>
      </c>
      <c r="AR32" s="2">
        <v>5.292598300212549E-2</v>
      </c>
      <c r="AS32" s="2">
        <v>5.5078894802726701E-2</v>
      </c>
      <c r="AT32" s="2">
        <v>5.7262510729979892E-2</v>
      </c>
      <c r="AU32" s="2">
        <v>5.9476304350061605E-2</v>
      </c>
      <c r="AV32" s="2">
        <v>6.1719762435812807E-2</v>
      </c>
      <c r="AW32" s="2">
        <v>6.3992384531011456E-2</v>
      </c>
      <c r="AX32" s="2">
        <v>6.6293682540355184E-2</v>
      </c>
      <c r="AY32" s="2">
        <v>6.862318032086237E-2</v>
      </c>
      <c r="AZ32" s="2">
        <v>7.0980413293021336E-2</v>
      </c>
      <c r="BA32" s="2">
        <v>7.3364928069575466E-2</v>
      </c>
      <c r="BB32" s="2">
        <v>7.5776282109782739E-2</v>
      </c>
      <c r="BC32" s="2">
        <v>7.8214043382159384E-2</v>
      </c>
      <c r="BD32" s="2">
        <v>8.0677790038393898E-2</v>
      </c>
      <c r="BE32" s="2">
        <v>8.3167110097163433E-2</v>
      </c>
      <c r="BF32" s="2">
        <v>8.5681601139335858E-2</v>
      </c>
      <c r="BG32" s="2">
        <v>8.8220870014817473E-2</v>
      </c>
      <c r="BH32" s="2">
        <v>9.0784532560876319E-2</v>
      </c>
      <c r="BI32" s="2">
        <v>9.3372213331443771E-2</v>
      </c>
      <c r="BJ32" s="2">
        <v>9.598354533636852E-2</v>
      </c>
      <c r="BK32" s="2">
        <v>9.8618162128055117E-2</v>
      </c>
      <c r="BL32" s="2">
        <v>0.10127421225898856</v>
      </c>
      <c r="BM32" s="2">
        <v>0.10394056415449572</v>
      </c>
      <c r="BN32" s="2">
        <v>0.10660253976970187</v>
      </c>
      <c r="BO32" s="2">
        <v>0.10925615455896408</v>
      </c>
      <c r="BP32" s="2">
        <v>0.11190256387874252</v>
      </c>
      <c r="BQ32" s="2">
        <v>0.11454166630218995</v>
      </c>
      <c r="BR32" s="2">
        <v>0.117173471771891</v>
      </c>
      <c r="BS32" s="2">
        <v>0.1197979869722041</v>
      </c>
      <c r="BT32" s="2">
        <v>0.12241521951080397</v>
      </c>
      <c r="BU32" s="2">
        <v>0.12502517609282346</v>
      </c>
      <c r="BV32" s="2">
        <v>0.12762786393033954</v>
      </c>
      <c r="BW32" s="2">
        <v>0.13022329021529963</v>
      </c>
      <c r="BX32" s="2">
        <v>0.13281146223185838</v>
      </c>
      <c r="BY32" s="2">
        <v>0.13539238734687406</v>
      </c>
      <c r="BZ32" s="2">
        <v>0.13796607300802394</v>
      </c>
      <c r="CA32" s="2">
        <v>0.14053252674409433</v>
      </c>
      <c r="CB32" s="2">
        <v>0.14309175616480752</v>
      </c>
      <c r="CC32" s="2">
        <v>0.14564376896062137</v>
      </c>
      <c r="CD32" s="2">
        <v>0.14818857290253362</v>
      </c>
      <c r="CE32" s="2">
        <v>0.15072617584187917</v>
      </c>
      <c r="CF32" s="2">
        <v>0.15325658571011994</v>
      </c>
      <c r="CG32" s="2">
        <v>0.15577981051862844</v>
      </c>
      <c r="CH32" s="2">
        <v>0.15829585835846341</v>
      </c>
      <c r="CI32" s="2">
        <v>0.16080473740014006</v>
      </c>
      <c r="CJ32" s="2">
        <v>0.16330645589339216</v>
      </c>
      <c r="CK32" s="2">
        <v>0.16580102216692819</v>
      </c>
      <c r="CL32" s="2">
        <v>0.16828844462818038</v>
      </c>
      <c r="CM32" s="2">
        <v>0.17076873176304735</v>
      </c>
      <c r="CN32" s="2">
        <v>0.17324189213562993</v>
      </c>
      <c r="CO32" s="2">
        <v>0.17570793438796087</v>
      </c>
      <c r="CP32" s="2">
        <v>0.17816686723972694</v>
      </c>
      <c r="CQ32" s="2">
        <v>0.18061869948798642</v>
      </c>
      <c r="CR32" s="2">
        <v>0.18306344000687783</v>
      </c>
      <c r="CS32" s="2">
        <v>0.18550109774732493</v>
      </c>
      <c r="CT32" s="2">
        <v>0.18793168173673289</v>
      </c>
      <c r="CU32" s="2">
        <v>0.19035520107868001</v>
      </c>
      <c r="CV32" s="2">
        <v>0.19277166495260256</v>
      </c>
      <c r="CW32" s="2">
        <v>0.19518108261347319</v>
      </c>
      <c r="CX32" s="2">
        <v>0.19758346339147459</v>
      </c>
      <c r="CY32" s="2">
        <v>0.19997881669166567</v>
      </c>
      <c r="CZ32" s="2">
        <v>0.20236715199364166</v>
      </c>
      <c r="DA32" s="2">
        <v>0.20474847885118919</v>
      </c>
      <c r="DB32" s="2">
        <v>0.2071228068919356</v>
      </c>
      <c r="DC32" s="2">
        <v>0.20949014581699216</v>
      </c>
      <c r="DD32" s="2">
        <v>0.21185050540059128</v>
      </c>
      <c r="DE32" s="2">
        <v>0.21420389548971897</v>
      </c>
      <c r="DF32" s="2">
        <v>0.21655032600374047</v>
      </c>
      <c r="DG32" s="2">
        <v>0.21888980693402121</v>
      </c>
      <c r="DH32" s="2">
        <v>0.22122234834354254</v>
      </c>
      <c r="DI32" s="2">
        <v>0.22354796036651089</v>
      </c>
      <c r="DJ32" s="2">
        <v>0.22586665320796287</v>
      </c>
      <c r="DK32" s="2">
        <v>0.22817843714336422</v>
      </c>
      <c r="DL32" s="2">
        <v>0.23048332251820453</v>
      </c>
      <c r="DM32" s="2">
        <v>0.23278131974758529</v>
      </c>
      <c r="DN32" s="2">
        <v>0.23507243931580485</v>
      </c>
      <c r="DO32" s="2">
        <v>0.23735669177593649</v>
      </c>
      <c r="DP32" s="2">
        <v>0.23963408774940312</v>
      </c>
      <c r="DQ32" s="2">
        <v>0.24190463792554623</v>
      </c>
      <c r="DR32" s="2">
        <v>0.24416835306118997</v>
      </c>
      <c r="DS32" s="2">
        <v>0.24642524398020133</v>
      </c>
      <c r="DT32" s="2">
        <v>0.24867532157304525</v>
      </c>
      <c r="DU32" s="2">
        <v>0.25091859679633444</v>
      </c>
      <c r="DV32" s="2">
        <v>0.25315508067237641</v>
      </c>
      <c r="DW32" s="2">
        <v>0.25538478428871431</v>
      </c>
      <c r="DX32" s="2">
        <v>0.25760771879766425</v>
      </c>
      <c r="DY32" s="2">
        <v>0.25982389541584905</v>
      </c>
      <c r="DZ32" s="2">
        <v>0.26203332542372576</v>
      </c>
      <c r="EA32" s="2">
        <v>0.264236020165112</v>
      </c>
      <c r="EB32" s="2">
        <v>0.26643199104670484</v>
      </c>
      <c r="EC32" s="2">
        <v>0.26862124953759892</v>
      </c>
      <c r="ED32" s="2">
        <v>0.27080380716879821</v>
      </c>
      <c r="EE32" s="2">
        <v>0.27297967553272601</v>
      </c>
      <c r="EF32" s="2">
        <v>0.27514886628272911</v>
      </c>
      <c r="EG32" s="2">
        <v>0.27731139113257997</v>
      </c>
      <c r="EH32" s="2">
        <v>0.2794672618559747</v>
      </c>
      <c r="EI32" s="2">
        <v>0.28161649028602714</v>
      </c>
      <c r="EJ32" s="2">
        <v>0.28375908831476093</v>
      </c>
      <c r="EK32" s="2">
        <v>0.28589506789259539</v>
      </c>
      <c r="EL32" s="2">
        <v>0.28802444102783159</v>
      </c>
      <c r="EM32" s="2">
        <v>0.29014721978613284</v>
      </c>
      <c r="EN32" s="2">
        <v>0.29226341629000308</v>
      </c>
      <c r="EO32" s="2">
        <v>0.29437304271826137</v>
      </c>
      <c r="EP32" s="2">
        <v>0.29647611130551449</v>
      </c>
      <c r="EQ32" s="2">
        <v>0.29857263434162579</v>
      </c>
      <c r="ER32" s="2">
        <v>0.30066262417118211</v>
      </c>
      <c r="ES32" s="2">
        <v>0.30274609319295676</v>
      </c>
      <c r="ET32" s="2">
        <v>0.30482305385937064</v>
      </c>
      <c r="EU32" s="2">
        <v>0.30689351867595133</v>
      </c>
      <c r="EV32" s="2">
        <v>0.30895750020078799</v>
      </c>
      <c r="EW32" s="2">
        <v>0.31101501104398549</v>
      </c>
      <c r="EX32" s="2">
        <v>0.31306606386711577</v>
      </c>
      <c r="EY32" s="2">
        <v>0.31511067138266602</v>
      </c>
      <c r="EZ32" s="2">
        <v>0.31714884635348595</v>
      </c>
      <c r="FA32" s="2">
        <v>0.31918060159223233</v>
      </c>
      <c r="FB32" s="2">
        <v>0.32120594996081142</v>
      </c>
      <c r="FC32" s="2">
        <v>0.32322490436981915</v>
      </c>
      <c r="FD32" s="2">
        <v>0.32523747777798134</v>
      </c>
      <c r="FE32" s="2">
        <v>0.32724368319158914</v>
      </c>
      <c r="FF32" s="2">
        <v>0.32924353366393483</v>
      </c>
      <c r="FG32" s="2">
        <v>0.33123704229474571</v>
      </c>
      <c r="FH32" s="2">
        <v>0.33322422222961545</v>
      </c>
      <c r="FI32" s="2">
        <v>0.33520508665943521</v>
      </c>
      <c r="FJ32" s="2">
        <v>0.33717964881982287</v>
      </c>
      <c r="FK32" s="2">
        <v>0.33914792199055016</v>
      </c>
      <c r="FL32" s="2">
        <v>0.34110991949496977</v>
      </c>
      <c r="FM32" s="2">
        <v>0.34306565469944078</v>
      </c>
      <c r="FN32" s="2">
        <v>0.34501514101275199</v>
      </c>
      <c r="FO32" s="2">
        <v>0.34695839188554667</v>
      </c>
      <c r="FP32" s="2">
        <v>0.34889542080974323</v>
      </c>
      <c r="FQ32" s="2">
        <v>0.35082624131795803</v>
      </c>
      <c r="FR32" s="2">
        <v>0.35275086698292474</v>
      </c>
      <c r="FS32" s="2">
        <v>0.35466931141691449</v>
      </c>
      <c r="FT32" s="2">
        <v>0.35658158827115599</v>
      </c>
      <c r="FU32" s="2">
        <v>0.35848771123525258</v>
      </c>
      <c r="FV32" s="2">
        <v>0.3603876940366012</v>
      </c>
      <c r="FW32" s="2">
        <v>0.36228155043980975</v>
      </c>
      <c r="FX32" s="2">
        <v>0.36416929424611488</v>
      </c>
      <c r="FY32" s="2">
        <v>0.36605093929279758</v>
      </c>
      <c r="FZ32" s="2">
        <v>0.36792649945260142</v>
      </c>
      <c r="GA32" s="2">
        <v>0.36979598863314761</v>
      </c>
      <c r="GB32" s="2">
        <v>0.37165942077635289</v>
      </c>
      <c r="GC32" s="2">
        <v>0.37351680985784497</v>
      </c>
      <c r="GD32" s="2">
        <v>0.37536816988637889</v>
      </c>
      <c r="GE32" s="2">
        <v>0.37721351490325433</v>
      </c>
      <c r="GF32" s="2">
        <v>0.37905285898173185</v>
      </c>
      <c r="GG32" s="2">
        <v>0.38088621622644997</v>
      </c>
      <c r="GH32" s="2">
        <v>0.3827136007728425</v>
      </c>
      <c r="GI32" s="2">
        <v>0.38453502678655632</v>
      </c>
      <c r="GJ32" s="2">
        <v>0.38635050846286895</v>
      </c>
      <c r="GK32" s="2">
        <v>0.38816006002610842</v>
      </c>
      <c r="GL32" s="2">
        <v>0.38996369572907102</v>
      </c>
      <c r="GM32" s="2">
        <v>0.39176142985244244</v>
      </c>
      <c r="GN32" s="2">
        <v>0.39355327670421703</v>
      </c>
      <c r="GO32" s="2">
        <v>0.39533925061912062</v>
      </c>
      <c r="GP32" s="2">
        <v>0.39711936595803132</v>
      </c>
      <c r="GQ32" s="2">
        <v>0.39889363710740344</v>
      </c>
      <c r="GR32" s="2">
        <v>0.4006620784786909</v>
      </c>
      <c r="GS32" s="2">
        <v>0.40242470450777262</v>
      </c>
    </row>
    <row r="33" spans="1:201" x14ac:dyDescent="0.25">
      <c r="A33" s="2">
        <v>0</v>
      </c>
      <c r="B33" s="2">
        <v>4.0201452410531919E-5</v>
      </c>
      <c r="C33" s="2">
        <v>1.4901711962566692E-4</v>
      </c>
      <c r="D33" s="2">
        <v>3.3009918355981127E-4</v>
      </c>
      <c r="E33" s="2">
        <v>5.8128378092661226E-4</v>
      </c>
      <c r="F33" s="2">
        <v>9.0109182696424439E-4</v>
      </c>
      <c r="G33" s="2">
        <v>1.2879056430178447E-3</v>
      </c>
      <c r="H33" s="2">
        <v>1.7401759210285718E-3</v>
      </c>
      <c r="I33" s="2">
        <v>2.2563663379849062E-3</v>
      </c>
      <c r="J33" s="2">
        <v>2.8349683135737622E-3</v>
      </c>
      <c r="K33" s="2">
        <v>3.4745028257060144E-3</v>
      </c>
      <c r="L33" s="2">
        <v>4.1735281628088759E-3</v>
      </c>
      <c r="M33" s="2">
        <v>4.9306434154331273E-3</v>
      </c>
      <c r="N33" s="2">
        <v>5.7444905303140111E-3</v>
      </c>
      <c r="O33" s="2">
        <v>6.6137548321931177E-3</v>
      </c>
      <c r="P33" s="2">
        <v>7.5371646378204586E-3</v>
      </c>
      <c r="Q33" s="2">
        <v>8.5134908604414979E-3</v>
      </c>
      <c r="R33" s="2">
        <v>9.5415454138602258E-3</v>
      </c>
      <c r="S33" s="2">
        <v>1.0620179471449803E-2</v>
      </c>
      <c r="T33" s="2">
        <v>1.1748281644168124E-2</v>
      </c>
      <c r="U33" s="2">
        <v>1.2924776261057163E-2</v>
      </c>
      <c r="V33" s="2">
        <v>1.4148621719087059E-2</v>
      </c>
      <c r="W33" s="2">
        <v>1.5418809128625753E-2</v>
      </c>
      <c r="X33" s="2">
        <v>1.6734361026128085E-2</v>
      </c>
      <c r="Y33" s="2">
        <v>1.8094330051601722E-2</v>
      </c>
      <c r="Z33" s="2">
        <v>1.9497797698280341E-2</v>
      </c>
      <c r="AA33" s="2">
        <v>2.0943873135893493E-2</v>
      </c>
      <c r="AB33" s="2">
        <v>2.243169212861832E-2</v>
      </c>
      <c r="AC33" s="2">
        <v>2.3960415986681281E-2</v>
      </c>
      <c r="AD33" s="2">
        <v>2.552923056576803E-2</v>
      </c>
      <c r="AE33" s="2">
        <v>2.7137345351343479E-2</v>
      </c>
      <c r="AF33" s="2">
        <v>2.8783992623855597E-2</v>
      </c>
      <c r="AG33" s="2">
        <v>3.0468426604132931E-2</v>
      </c>
      <c r="AH33" s="2">
        <v>3.2189922630520215E-2</v>
      </c>
      <c r="AI33" s="2">
        <v>3.3947776364675601E-2</v>
      </c>
      <c r="AJ33" s="2">
        <v>3.5741303038109358E-2</v>
      </c>
      <c r="AK33" s="2">
        <v>3.7569836736790027E-2</v>
      </c>
      <c r="AL33" s="2">
        <v>3.9432729729120125E-2</v>
      </c>
      <c r="AM33" s="2">
        <v>4.1329351804286971E-2</v>
      </c>
      <c r="AN33" s="2">
        <v>4.325908964147978E-2</v>
      </c>
      <c r="AO33" s="2">
        <v>4.5221346217931918E-2</v>
      </c>
      <c r="AP33" s="2">
        <v>4.7215540263135139E-2</v>
      </c>
      <c r="AQ33" s="2">
        <v>4.9241105718794247E-2</v>
      </c>
      <c r="AR33" s="2">
        <v>5.1297491217444702E-2</v>
      </c>
      <c r="AS33" s="2">
        <v>5.3384159578027418E-2</v>
      </c>
      <c r="AT33" s="2">
        <v>5.550058732290359E-2</v>
      </c>
      <c r="AU33" s="2">
        <v>5.7646264216213557E-2</v>
      </c>
      <c r="AV33" s="2">
        <v>5.9820692822403182E-2</v>
      </c>
      <c r="AW33" s="2">
        <v>6.2023388083903411E-2</v>
      </c>
      <c r="AX33" s="2">
        <v>6.4253876923728873E-2</v>
      </c>
      <c r="AY33" s="2">
        <v>6.6511697849451212E-2</v>
      </c>
      <c r="AZ33" s="2">
        <v>6.8796400576312977E-2</v>
      </c>
      <c r="BA33" s="2">
        <v>7.1107545667434685E-2</v>
      </c>
      <c r="BB33" s="2">
        <v>7.3444704198712504E-2</v>
      </c>
      <c r="BC33" s="2">
        <v>7.5807457431939104E-2</v>
      </c>
      <c r="BD33" s="2">
        <v>7.8195396498751013E-2</v>
      </c>
      <c r="BE33" s="2">
        <v>8.0608122094173784E-2</v>
      </c>
      <c r="BF33" s="2">
        <v>8.3045244181202446E-2</v>
      </c>
      <c r="BG33" s="2">
        <v>8.5506381706669243E-2</v>
      </c>
      <c r="BH33" s="2">
        <v>8.7991162328233966E-2</v>
      </c>
      <c r="BI33" s="2">
        <v>9.0499222152014738E-2</v>
      </c>
      <c r="BJ33" s="2">
        <v>9.3030205479864875E-2</v>
      </c>
      <c r="BK33" s="2">
        <v>9.5583764566274029E-2</v>
      </c>
      <c r="BL33" s="2">
        <v>9.8159559389926515E-2</v>
      </c>
      <c r="BM33" s="2">
        <v>0.10075724943671184</v>
      </c>
      <c r="BN33" s="2">
        <v>0.1033750649922139</v>
      </c>
      <c r="BO33" s="2">
        <v>0.10600249530265633</v>
      </c>
      <c r="BP33" s="2">
        <v>0.10862568204874463</v>
      </c>
      <c r="BQ33" s="2">
        <v>0.111240835438021</v>
      </c>
      <c r="BR33" s="2">
        <v>0.11384905176937604</v>
      </c>
      <c r="BS33" s="2">
        <v>0.11645024248768118</v>
      </c>
      <c r="BT33" s="2">
        <v>0.11904441225480729</v>
      </c>
      <c r="BU33" s="2">
        <v>0.12163156811247061</v>
      </c>
      <c r="BV33" s="2">
        <v>0.12421171630572413</v>
      </c>
      <c r="BW33" s="2">
        <v>0.12678486261303148</v>
      </c>
      <c r="BX33" s="2">
        <v>0.12935101324276083</v>
      </c>
      <c r="BY33" s="2">
        <v>0.13191017437868466</v>
      </c>
      <c r="BZ33" s="2">
        <v>0.13446235229723813</v>
      </c>
      <c r="CA33" s="2">
        <v>0.13700755335302081</v>
      </c>
      <c r="CB33" s="2">
        <v>0.1395457839778306</v>
      </c>
      <c r="CC33" s="2">
        <v>0.14207705068107102</v>
      </c>
      <c r="CD33" s="2">
        <v>0.14460136004960417</v>
      </c>
      <c r="CE33" s="2">
        <v>0.14711871874761007</v>
      </c>
      <c r="CF33" s="2">
        <v>0.1496291335164508</v>
      </c>
      <c r="CG33" s="2">
        <v>0.15213261117452825</v>
      </c>
      <c r="CH33" s="2">
        <v>0.15462915861713414</v>
      </c>
      <c r="CI33" s="2">
        <v>0.15711878281629446</v>
      </c>
      <c r="CJ33" s="2">
        <v>0.15960149082060648</v>
      </c>
      <c r="CK33" s="2">
        <v>0.16207728975506963</v>
      </c>
      <c r="CL33" s="2">
        <v>0.16454618682090968</v>
      </c>
      <c r="CM33" s="2">
        <v>0.1670081892953966</v>
      </c>
      <c r="CN33" s="2">
        <v>0.16946330453165581</v>
      </c>
      <c r="CO33" s="2">
        <v>0.17191153995847347</v>
      </c>
      <c r="CP33" s="2">
        <v>0.17435290308009446</v>
      </c>
      <c r="CQ33" s="2">
        <v>0.17678740147601535</v>
      </c>
      <c r="CR33" s="2">
        <v>0.17921504280076941</v>
      </c>
      <c r="CS33" s="2">
        <v>0.18163583478370759</v>
      </c>
      <c r="CT33" s="2">
        <v>0.1840497852287708</v>
      </c>
      <c r="CU33" s="2">
        <v>0.18645690201425788</v>
      </c>
      <c r="CV33" s="2">
        <v>0.18885719309258675</v>
      </c>
      <c r="CW33" s="2">
        <v>0.1912506664900491</v>
      </c>
      <c r="CX33" s="2">
        <v>0.19363733030656052</v>
      </c>
      <c r="CY33" s="2">
        <v>0.19601719271540302</v>
      </c>
      <c r="CZ33" s="2">
        <v>0.19839026196296153</v>
      </c>
      <c r="DA33" s="2">
        <v>0.20075654636845539</v>
      </c>
      <c r="DB33" s="2">
        <v>0.203116054323664</v>
      </c>
      <c r="DC33" s="2">
        <v>0.20546879429264664</v>
      </c>
      <c r="DD33" s="2">
        <v>0.20781477481145569</v>
      </c>
      <c r="DE33" s="2">
        <v>0.21015400448784541</v>
      </c>
      <c r="DF33" s="2">
        <v>0.21248649200097403</v>
      </c>
      <c r="DG33" s="2">
        <v>0.2148122461011005</v>
      </c>
      <c r="DH33" s="2">
        <v>0.21713127560927645</v>
      </c>
      <c r="DI33" s="2">
        <v>0.21944358941703121</v>
      </c>
      <c r="DJ33" s="2">
        <v>0.22174919648605268</v>
      </c>
      <c r="DK33" s="2">
        <v>0.22404810584786206</v>
      </c>
      <c r="DL33" s="2">
        <v>0.22634032660348399</v>
      </c>
      <c r="DM33" s="2">
        <v>0.22862586792310999</v>
      </c>
      <c r="DN33" s="2">
        <v>0.23090473904575881</v>
      </c>
      <c r="DO33" s="2">
        <v>0.23317694927892929</v>
      </c>
      <c r="DP33" s="2">
        <v>0.23544250799824998</v>
      </c>
      <c r="DQ33" s="2">
        <v>0.23770142464712285</v>
      </c>
      <c r="DR33" s="2">
        <v>0.23995370873636176</v>
      </c>
      <c r="DS33" s="2">
        <v>0.24219936984382667</v>
      </c>
      <c r="DT33" s="2">
        <v>0.24443841761405297</v>
      </c>
      <c r="DU33" s="2">
        <v>0.24667086175787487</v>
      </c>
      <c r="DV33" s="2">
        <v>0.24889671205204592</v>
      </c>
      <c r="DW33" s="2">
        <v>0.25111597833885307</v>
      </c>
      <c r="DX33" s="2">
        <v>0.25332867052572683</v>
      </c>
      <c r="DY33" s="2">
        <v>0.25553479858484773</v>
      </c>
      <c r="DZ33" s="2">
        <v>0.25773437255274612</v>
      </c>
      <c r="EA33" s="2">
        <v>0.25992740252990049</v>
      </c>
      <c r="EB33" s="2">
        <v>0.26211389868032792</v>
      </c>
      <c r="EC33" s="2">
        <v>0.26429387123117376</v>
      </c>
      <c r="ED33" s="2">
        <v>0.26646733047229432</v>
      </c>
      <c r="EE33" s="2">
        <v>0.26863428675583728</v>
      </c>
      <c r="EF33" s="2">
        <v>0.27079475049581631</v>
      </c>
      <c r="EG33" s="2">
        <v>0.27294873216768328</v>
      </c>
      <c r="EH33" s="2">
        <v>0.27509624230789559</v>
      </c>
      <c r="EI33" s="2">
        <v>0.27723729151347909</v>
      </c>
      <c r="EJ33" s="2">
        <v>0.27937189044158939</v>
      </c>
      <c r="EK33" s="2">
        <v>0.28150004980906562</v>
      </c>
      <c r="EL33" s="2">
        <v>0.28362178039198466</v>
      </c>
      <c r="EM33" s="2">
        <v>0.28573709302520894</v>
      </c>
      <c r="EN33" s="2">
        <v>0.2878459986019315</v>
      </c>
      <c r="EO33" s="2">
        <v>0.28994850807321759</v>
      </c>
      <c r="EP33" s="2">
        <v>0.2920446324475432</v>
      </c>
      <c r="EQ33" s="2">
        <v>0.29413438279032911</v>
      </c>
      <c r="ER33" s="2">
        <v>0.29621777022347345</v>
      </c>
      <c r="ES33" s="2">
        <v>0.29829480592487911</v>
      </c>
      <c r="ET33" s="2">
        <v>0.30036550112797922</v>
      </c>
      <c r="EU33" s="2">
        <v>0.30242986712125924</v>
      </c>
      <c r="EV33" s="2">
        <v>0.30448791524777613</v>
      </c>
      <c r="EW33" s="2">
        <v>0.30653965690467411</v>
      </c>
      <c r="EX33" s="2">
        <v>0.30858510354269869</v>
      </c>
      <c r="EY33" s="2">
        <v>0.31062426666570625</v>
      </c>
      <c r="EZ33" s="2">
        <v>0.31265715783017239</v>
      </c>
      <c r="FA33" s="2">
        <v>0.31468378864469709</v>
      </c>
      <c r="FB33" s="2">
        <v>0.3167041707695068</v>
      </c>
      <c r="FC33" s="2">
        <v>0.31871831591595445</v>
      </c>
      <c r="FD33" s="2">
        <v>0.320726235846018</v>
      </c>
      <c r="FE33" s="2">
        <v>0.32272794237179464</v>
      </c>
      <c r="FF33" s="2">
        <v>0.32472344735499403</v>
      </c>
      <c r="FG33" s="2">
        <v>0.32671276270642924</v>
      </c>
      <c r="FH33" s="2">
        <v>0.32869590038550484</v>
      </c>
      <c r="FI33" s="2">
        <v>0.33067287239970372</v>
      </c>
      <c r="FJ33" s="2">
        <v>0.33264369080407197</v>
      </c>
      <c r="FK33" s="2">
        <v>0.33460836770070052</v>
      </c>
      <c r="FL33" s="2">
        <v>0.3365669152382062</v>
      </c>
      <c r="FM33" s="2">
        <v>0.338519345611211</v>
      </c>
      <c r="FN33" s="2">
        <v>0.34046567105981829</v>
      </c>
      <c r="FO33" s="2">
        <v>0.34240590386908965</v>
      </c>
      <c r="FP33" s="2">
        <v>0.34434005636851733</v>
      </c>
      <c r="FQ33" s="2">
        <v>0.34626814093149783</v>
      </c>
      <c r="FR33" s="2">
        <v>0.34819016997480218</v>
      </c>
      <c r="FS33" s="2">
        <v>0.35010615595804523</v>
      </c>
      <c r="FT33" s="2">
        <v>0.35201611138315531</v>
      </c>
      <c r="FU33" s="2">
        <v>0.35392004879383943</v>
      </c>
      <c r="FV33" s="2">
        <v>0.35581798077505045</v>
      </c>
      <c r="FW33" s="2">
        <v>0.35770991995245116</v>
      </c>
      <c r="FX33" s="2">
        <v>0.35959587899187895</v>
      </c>
      <c r="FY33" s="2">
        <v>0.36147587059880693</v>
      </c>
      <c r="FZ33" s="2">
        <v>0.3633499075178076</v>
      </c>
      <c r="GA33" s="2">
        <v>0.36521800253201253</v>
      </c>
      <c r="GB33" s="2">
        <v>0.36708016846257374</v>
      </c>
      <c r="GC33" s="2">
        <v>0.36893641816812273</v>
      </c>
      <c r="GD33" s="2">
        <v>0.37078676454422899</v>
      </c>
      <c r="GE33" s="2">
        <v>0.37263122052285969</v>
      </c>
      <c r="GF33" s="2">
        <v>0.37446979907183653</v>
      </c>
      <c r="GG33" s="2">
        <v>0.37630251319429386</v>
      </c>
      <c r="GH33" s="2">
        <v>0.37812937592813556</v>
      </c>
      <c r="GI33" s="2">
        <v>0.37995040034549205</v>
      </c>
      <c r="GJ33" s="2">
        <v>0.38176559955217632</v>
      </c>
      <c r="GK33" s="2">
        <v>0.38357498668714174</v>
      </c>
      <c r="GL33" s="2">
        <v>0.38537857492193683</v>
      </c>
      <c r="GM33" s="2">
        <v>0.38717637746016303</v>
      </c>
      <c r="GN33" s="2">
        <v>0.38896840753692963</v>
      </c>
      <c r="GO33" s="2">
        <v>0.39075467841831152</v>
      </c>
      <c r="GP33" s="2">
        <v>0.39253520340080478</v>
      </c>
      <c r="GQ33" s="2">
        <v>0.39430999581078413</v>
      </c>
      <c r="GR33" s="2">
        <v>0.39607906900395939</v>
      </c>
      <c r="GS33" s="2">
        <v>0.39784243636483363</v>
      </c>
    </row>
    <row r="34" spans="1:201" x14ac:dyDescent="0.25">
      <c r="A34" s="2">
        <v>0</v>
      </c>
      <c r="B34" s="2">
        <v>3.9001409054993655E-5</v>
      </c>
      <c r="C34" s="2">
        <v>1.4456884739803507E-4</v>
      </c>
      <c r="D34" s="2">
        <v>3.2024547658787657E-4</v>
      </c>
      <c r="E34" s="2">
        <v>5.6393202627208646E-4</v>
      </c>
      <c r="F34" s="2">
        <v>8.741935634727744E-4</v>
      </c>
      <c r="G34" s="2">
        <v>1.2494606984501477E-3</v>
      </c>
      <c r="H34" s="2">
        <v>1.6882303711471219E-3</v>
      </c>
      <c r="I34" s="2">
        <v>2.1890121189405806E-3</v>
      </c>
      <c r="J34" s="2">
        <v>2.7503423937655903E-3</v>
      </c>
      <c r="K34" s="2">
        <v>3.3707863234461333E-3</v>
      </c>
      <c r="L34" s="2">
        <v>4.0489452325757746E-3</v>
      </c>
      <c r="M34" s="2">
        <v>4.7834600298978106E-3</v>
      </c>
      <c r="N34" s="2">
        <v>5.5730132010509059E-3</v>
      </c>
      <c r="O34" s="2">
        <v>6.4163293148142191E-3</v>
      </c>
      <c r="P34" s="2">
        <v>7.3121746486317883E-3</v>
      </c>
      <c r="Q34" s="2">
        <v>8.2593568049059308E-3</v>
      </c>
      <c r="R34" s="2">
        <v>9.2567231627002193E-3</v>
      </c>
      <c r="S34" s="2">
        <v>1.0303159188719957E-2</v>
      </c>
      <c r="T34" s="2">
        <v>1.1397586669715343E-2</v>
      </c>
      <c r="U34" s="2">
        <v>1.2538962044309187E-2</v>
      </c>
      <c r="V34" s="2">
        <v>1.3726274802099385E-2</v>
      </c>
      <c r="W34" s="2">
        <v>1.4958546169562296E-2</v>
      </c>
      <c r="X34" s="2">
        <v>1.6234827861169039E-2</v>
      </c>
      <c r="Y34" s="2">
        <v>1.7554200796330029E-2</v>
      </c>
      <c r="Z34" s="2">
        <v>1.8915773886391377E-2</v>
      </c>
      <c r="AA34" s="2">
        <v>2.0318682893031001E-2</v>
      </c>
      <c r="AB34" s="2">
        <v>2.1762089378510312E-2</v>
      </c>
      <c r="AC34" s="2">
        <v>2.3245179688571392E-2</v>
      </c>
      <c r="AD34" s="2">
        <v>2.4767163981715253E-2</v>
      </c>
      <c r="AE34" s="2">
        <v>2.6327275340855615E-2</v>
      </c>
      <c r="AF34" s="2">
        <v>2.7924768963441995E-2</v>
      </c>
      <c r="AG34" s="2">
        <v>2.9558921332367767E-2</v>
      </c>
      <c r="AH34" s="2">
        <v>3.1229029417668867E-2</v>
      </c>
      <c r="AI34" s="2">
        <v>3.2934409906028569E-2</v>
      </c>
      <c r="AJ34" s="2">
        <v>3.4674398469807591E-2</v>
      </c>
      <c r="AK34" s="2">
        <v>3.6448349073005253E-2</v>
      </c>
      <c r="AL34" s="2">
        <v>3.8255633319295643E-2</v>
      </c>
      <c r="AM34" s="2">
        <v>4.0095639810129147E-2</v>
      </c>
      <c r="AN34" s="2">
        <v>4.196777353277889E-2</v>
      </c>
      <c r="AO34" s="2">
        <v>4.3871455286053351E-2</v>
      </c>
      <c r="AP34" s="2">
        <v>4.5806121150802744E-2</v>
      </c>
      <c r="AQ34" s="2">
        <v>4.7771221965994412E-2</v>
      </c>
      <c r="AR34" s="2">
        <v>4.9766222822894113E-2</v>
      </c>
      <c r="AS34" s="2">
        <v>5.1790602575698244E-2</v>
      </c>
      <c r="AT34" s="2">
        <v>5.3843853372966169E-2</v>
      </c>
      <c r="AU34" s="2">
        <v>5.5925480209759418E-2</v>
      </c>
      <c r="AV34" s="2">
        <v>5.8035000499346373E-2</v>
      </c>
      <c r="AW34" s="2">
        <v>6.0171943663488388E-2</v>
      </c>
      <c r="AX34" s="2">
        <v>6.233585074690115E-2</v>
      </c>
      <c r="AY34" s="2">
        <v>6.4526274033049683E-2</v>
      </c>
      <c r="AZ34" s="2">
        <v>6.6742776678512597E-2</v>
      </c>
      <c r="BA34" s="2">
        <v>6.8984932363929163E-2</v>
      </c>
      <c r="BB34" s="2">
        <v>7.1252324968900188E-2</v>
      </c>
      <c r="BC34" s="2">
        <v>7.3544548254866296E-2</v>
      </c>
      <c r="BD34" s="2">
        <v>7.5861205558489797E-2</v>
      </c>
      <c r="BE34" s="2">
        <v>7.8201909494347702E-2</v>
      </c>
      <c r="BF34" s="2">
        <v>8.0566281668330728E-2</v>
      </c>
      <c r="BG34" s="2">
        <v>8.2953952401992548E-2</v>
      </c>
      <c r="BH34" s="2">
        <v>8.5364560467689671E-2</v>
      </c>
      <c r="BI34" s="2">
        <v>8.7797752834044146E-2</v>
      </c>
      <c r="BJ34" s="2">
        <v>9.0253184420764423E-2</v>
      </c>
      <c r="BK34" s="2">
        <v>9.2730517862803161E-2</v>
      </c>
      <c r="BL34" s="2">
        <v>9.5229423288734669E-2</v>
      </c>
      <c r="BM34" s="2">
        <v>9.7749578097709122E-2</v>
      </c>
      <c r="BN34" s="2">
        <v>0.10029066674752535</v>
      </c>
      <c r="BO34" s="2">
        <v>0.10285237224050314</v>
      </c>
      <c r="BP34" s="2">
        <v>0.10543300100088057</v>
      </c>
      <c r="BQ34" s="2">
        <v>0.10802261503111674</v>
      </c>
      <c r="BR34" s="2">
        <v>0.11060811432165421</v>
      </c>
      <c r="BS34" s="2">
        <v>0.11318589061423835</v>
      </c>
      <c r="BT34" s="2">
        <v>0.11575698494274653</v>
      </c>
      <c r="BU34" s="2">
        <v>0.11832132060850746</v>
      </c>
      <c r="BV34" s="2">
        <v>0.12087889748704814</v>
      </c>
      <c r="BW34" s="2">
        <v>0.12342972297188333</v>
      </c>
      <c r="BX34" s="2">
        <v>0.12597380205727793</v>
      </c>
      <c r="BY34" s="2">
        <v>0.12851113970426389</v>
      </c>
      <c r="BZ34" s="2">
        <v>0.13104174121398823</v>
      </c>
      <c r="CA34" s="2">
        <v>0.13356561186426322</v>
      </c>
      <c r="CB34" s="2">
        <v>0.1360827570250219</v>
      </c>
      <c r="CC34" s="2">
        <v>0.13859318213965677</v>
      </c>
      <c r="CD34" s="2">
        <v>0.14109689272515077</v>
      </c>
      <c r="CE34" s="2">
        <v>0.14359389437252496</v>
      </c>
      <c r="CF34" s="2">
        <v>0.14608419274670836</v>
      </c>
      <c r="CG34" s="2">
        <v>0.14856779358645164</v>
      </c>
      <c r="CH34" s="2">
        <v>0.15104470270424369</v>
      </c>
      <c r="CI34" s="2">
        <v>0.15351492598622241</v>
      </c>
      <c r="CJ34" s="2">
        <v>0.15597846939207716</v>
      </c>
      <c r="CK34" s="2">
        <v>0.15843533895494641</v>
      </c>
      <c r="CL34" s="2">
        <v>0.16088554078130823</v>
      </c>
      <c r="CM34" s="2">
        <v>0.16332908105086491</v>
      </c>
      <c r="CN34" s="2">
        <v>0.16576596601642157</v>
      </c>
      <c r="CO34" s="2">
        <v>0.16819620200375857</v>
      </c>
      <c r="CP34" s="2">
        <v>0.17061979541149691</v>
      </c>
      <c r="CQ34" s="2">
        <v>0.17303675271095931</v>
      </c>
      <c r="CR34" s="2">
        <v>0.175447080446023</v>
      </c>
      <c r="CS34" s="2">
        <v>0.17785078523296879</v>
      </c>
      <c r="CT34" s="2">
        <v>0.18024787376032203</v>
      </c>
      <c r="CU34" s="2">
        <v>0.18263835278868865</v>
      </c>
      <c r="CV34" s="2">
        <v>0.18502222915058536</v>
      </c>
      <c r="CW34" s="2">
        <v>0.18739950975026315</v>
      </c>
      <c r="CX34" s="2">
        <v>0.18977020156352617</v>
      </c>
      <c r="CY34" s="2">
        <v>0.19213431163754355</v>
      </c>
      <c r="CZ34" s="2">
        <v>0.19449184709065512</v>
      </c>
      <c r="DA34" s="2">
        <v>0.19684281511217205</v>
      </c>
      <c r="DB34" s="2">
        <v>0.19918722296217206</v>
      </c>
      <c r="DC34" s="2">
        <v>0.20152507797128869</v>
      </c>
      <c r="DD34" s="2">
        <v>0.20385638754049393</v>
      </c>
      <c r="DE34" s="2">
        <v>0.20618115914087692</v>
      </c>
      <c r="DF34" s="2">
        <v>0.20849940031341527</v>
      </c>
      <c r="DG34" s="2">
        <v>0.21081111866874194</v>
      </c>
      <c r="DH34" s="2">
        <v>0.21311632188690643</v>
      </c>
      <c r="DI34" s="2">
        <v>0.21541501771712993</v>
      </c>
      <c r="DJ34" s="2">
        <v>0.21770721397755557</v>
      </c>
      <c r="DK34" s="2">
        <v>0.21999291855499306</v>
      </c>
      <c r="DL34" s="2">
        <v>0.22227213940465837</v>
      </c>
      <c r="DM34" s="2">
        <v>0.22454488454990673</v>
      </c>
      <c r="DN34" s="2">
        <v>0.22681116208196275</v>
      </c>
      <c r="DO34" s="2">
        <v>0.2290709801596427</v>
      </c>
      <c r="DP34" s="2">
        <v>0.23132434700907339</v>
      </c>
      <c r="DQ34" s="2">
        <v>0.23357127092340557</v>
      </c>
      <c r="DR34" s="2">
        <v>0.23581176026252135</v>
      </c>
      <c r="DS34" s="2">
        <v>0.23804582345273778</v>
      </c>
      <c r="DT34" s="2">
        <v>0.24027346898650509</v>
      </c>
      <c r="DU34" s="2">
        <v>0.24249470542209911</v>
      </c>
      <c r="DV34" s="2">
        <v>0.24470954138331033</v>
      </c>
      <c r="DW34" s="2">
        <v>0.24691798555912681</v>
      </c>
      <c r="DX34" s="2">
        <v>0.24912004670341287</v>
      </c>
      <c r="DY34" s="2">
        <v>0.25131573363458343</v>
      </c>
      <c r="DZ34" s="2">
        <v>0.25350505523527239</v>
      </c>
      <c r="EA34" s="2">
        <v>0.25568802045199851</v>
      </c>
      <c r="EB34" s="2">
        <v>0.25786463829482381</v>
      </c>
      <c r="EC34" s="2">
        <v>0.26003491783701066</v>
      </c>
      <c r="ED34" s="2">
        <v>0.2621988682146717</v>
      </c>
      <c r="EE34" s="2">
        <v>0.26435649862641725</v>
      </c>
      <c r="EF34" s="2">
        <v>0.26650781833299708</v>
      </c>
      <c r="EG34" s="2">
        <v>0.26865283665693857</v>
      </c>
      <c r="EH34" s="2">
        <v>0.27079156298218082</v>
      </c>
      <c r="EI34" s="2">
        <v>0.27292400675370349</v>
      </c>
      <c r="EJ34" s="2">
        <v>0.27505017747715355</v>
      </c>
      <c r="EK34" s="2">
        <v>0.27717008471846488</v>
      </c>
      <c r="EL34" s="2">
        <v>0.27928373810347723</v>
      </c>
      <c r="EM34" s="2">
        <v>0.28139114731754922</v>
      </c>
      <c r="EN34" s="2">
        <v>0.28349232210516762</v>
      </c>
      <c r="EO34" s="2">
        <v>0.28558727226955327</v>
      </c>
      <c r="EP34" s="2">
        <v>0.28767600767226337</v>
      </c>
      <c r="EQ34" s="2">
        <v>0.28975853823278896</v>
      </c>
      <c r="ER34" s="2">
        <v>0.29183487392815094</v>
      </c>
      <c r="ES34" s="2">
        <v>0.2939050247924897</v>
      </c>
      <c r="ET34" s="2">
        <v>0.29596900091665346</v>
      </c>
      <c r="EU34" s="2">
        <v>0.29802681244778217</v>
      </c>
      <c r="EV34" s="2">
        <v>0.30007846958888845</v>
      </c>
      <c r="EW34" s="2">
        <v>0.30212398259843426</v>
      </c>
      <c r="EX34" s="2">
        <v>0.30416336178990599</v>
      </c>
      <c r="EY34" s="2">
        <v>0.30619661753138472</v>
      </c>
      <c r="EZ34" s="2">
        <v>0.30822376024511372</v>
      </c>
      <c r="FA34" s="2">
        <v>0.31024480040706415</v>
      </c>
      <c r="FB34" s="2">
        <v>0.31225974854649569</v>
      </c>
      <c r="FC34" s="2">
        <v>0.31426861524551519</v>
      </c>
      <c r="FD34" s="2">
        <v>0.31627141113863388</v>
      </c>
      <c r="FE34" s="2">
        <v>0.31826814691231903</v>
      </c>
      <c r="FF34" s="2">
        <v>0.32025883330454435</v>
      </c>
      <c r="FG34" s="2">
        <v>0.3222434811043382</v>
      </c>
      <c r="FH34" s="2">
        <v>0.32422210115132782</v>
      </c>
      <c r="FI34" s="2">
        <v>0.32619470433528197</v>
      </c>
      <c r="FJ34" s="2">
        <v>0.32816130159565127</v>
      </c>
      <c r="FK34" s="2">
        <v>0.33012190392110463</v>
      </c>
      <c r="FL34" s="2">
        <v>0.33207652234906515</v>
      </c>
      <c r="FM34" s="2">
        <v>0.33402516796524256</v>
      </c>
      <c r="FN34" s="2">
        <v>0.33596785190316347</v>
      </c>
      <c r="FO34" s="2">
        <v>0.33790458534370049</v>
      </c>
      <c r="FP34" s="2">
        <v>0.33983537951459758</v>
      </c>
      <c r="FQ34" s="2">
        <v>0.34176024568999508</v>
      </c>
      <c r="FR34" s="2">
        <v>0.3436791951899511</v>
      </c>
      <c r="FS34" s="2">
        <v>0.34559223937996209</v>
      </c>
      <c r="FT34" s="2">
        <v>0.34749938967048227</v>
      </c>
      <c r="FU34" s="2">
        <v>0.34940065751643878</v>
      </c>
      <c r="FV34" s="2">
        <v>0.35129605441674744</v>
      </c>
      <c r="FW34" s="2">
        <v>0.35318559191382592</v>
      </c>
      <c r="FX34" s="2">
        <v>0.35506928159310597</v>
      </c>
      <c r="FY34" s="2">
        <v>0.35694713508254239</v>
      </c>
      <c r="FZ34" s="2">
        <v>0.35881916405212316</v>
      </c>
      <c r="GA34" s="2">
        <v>0.36068538021337532</v>
      </c>
      <c r="GB34" s="2">
        <v>0.3625457953188726</v>
      </c>
      <c r="GC34" s="2">
        <v>0.36440042116173887</v>
      </c>
      <c r="GD34" s="2">
        <v>0.36624926957515191</v>
      </c>
      <c r="GE34" s="2">
        <v>0.3680923524318464</v>
      </c>
      <c r="GF34" s="2">
        <v>0.36992968164361456</v>
      </c>
      <c r="GG34" s="2">
        <v>0.37176126916080671</v>
      </c>
      <c r="GH34" s="2">
        <v>0.37358712697183072</v>
      </c>
      <c r="GI34" s="2">
        <v>0.37540726710265032</v>
      </c>
      <c r="GJ34" s="2">
        <v>0.37722170161628227</v>
      </c>
      <c r="GK34" s="2">
        <v>0.3790304426122944</v>
      </c>
      <c r="GL34" s="2">
        <v>0.38083350222630052</v>
      </c>
      <c r="GM34" s="2">
        <v>0.38263089262945671</v>
      </c>
      <c r="GN34" s="2">
        <v>0.38442262602795568</v>
      </c>
      <c r="GO34" s="2">
        <v>0.38620871466252182</v>
      </c>
      <c r="GP34" s="2">
        <v>0.38798917080790452</v>
      </c>
      <c r="GQ34" s="2">
        <v>0.38976400677237222</v>
      </c>
      <c r="GR34" s="2">
        <v>0.39153323489720504</v>
      </c>
      <c r="GS34" s="2">
        <v>0.39329686755618853</v>
      </c>
    </row>
    <row r="35" spans="1:201" x14ac:dyDescent="0.25">
      <c r="A35" s="2">
        <v>0</v>
      </c>
      <c r="B35" s="2">
        <v>3.7870933430211226E-5</v>
      </c>
      <c r="C35" s="2">
        <v>1.4037844602417897E-4</v>
      </c>
      <c r="D35" s="2">
        <v>3.109629990056193E-4</v>
      </c>
      <c r="E35" s="2">
        <v>5.4758617043811292E-4</v>
      </c>
      <c r="F35" s="2">
        <v>8.4885461960399833E-4</v>
      </c>
      <c r="G35" s="2">
        <v>1.213244446321158E-3</v>
      </c>
      <c r="H35" s="2">
        <v>1.6392961574906836E-3</v>
      </c>
      <c r="I35" s="2">
        <v>2.1255624923046217E-3</v>
      </c>
      <c r="J35" s="2">
        <v>2.6706223243810807E-3</v>
      </c>
      <c r="K35" s="2">
        <v>3.2730823720418978E-3</v>
      </c>
      <c r="L35" s="2">
        <v>3.9315845011967665E-3</v>
      </c>
      <c r="M35" s="2">
        <v>4.6448090145384535E-3</v>
      </c>
      <c r="N35" s="2">
        <v>5.4114765865276911E-3</v>
      </c>
      <c r="O35" s="2">
        <v>6.2303487549645311E-3</v>
      </c>
      <c r="P35" s="2">
        <v>7.1002275573670984E-3</v>
      </c>
      <c r="Q35" s="2">
        <v>8.0199551583869187E-3</v>
      </c>
      <c r="R35" s="2">
        <v>8.9884123463900671E-3</v>
      </c>
      <c r="S35" s="2">
        <v>1.0004516893394742E-2</v>
      </c>
      <c r="T35" s="2">
        <v>1.1067221838709103E-2</v>
      </c>
      <c r="U35" s="2">
        <v>1.217551386911182E-2</v>
      </c>
      <c r="V35" s="2">
        <v>1.3328411764357374E-2</v>
      </c>
      <c r="W35" s="2">
        <v>1.4524965121169187E-2</v>
      </c>
      <c r="X35" s="2">
        <v>1.5764253140555445E-2</v>
      </c>
      <c r="Y35" s="2">
        <v>1.7045383381943651E-2</v>
      </c>
      <c r="Z35" s="2">
        <v>1.8367490585336554E-2</v>
      </c>
      <c r="AA35" s="2">
        <v>1.9729735562798219E-2</v>
      </c>
      <c r="AB35" s="2">
        <v>2.1131304179133201E-2</v>
      </c>
      <c r="AC35" s="2">
        <v>2.2571406364264975E-2</v>
      </c>
      <c r="AD35" s="2">
        <v>2.404927517065104E-2</v>
      </c>
      <c r="AE35" s="2">
        <v>2.5564165910685888E-2</v>
      </c>
      <c r="AF35" s="2">
        <v>2.7115355370298751E-2</v>
      </c>
      <c r="AG35" s="2">
        <v>2.8702141003893341E-2</v>
      </c>
      <c r="AH35" s="2">
        <v>3.0323840159185711E-2</v>
      </c>
      <c r="AI35" s="2">
        <v>3.1979789329042232E-2</v>
      </c>
      <c r="AJ35" s="2">
        <v>3.3669343441697225E-2</v>
      </c>
      <c r="AK35" s="2">
        <v>3.5391875186831186E-2</v>
      </c>
      <c r="AL35" s="2">
        <v>3.7146774382504466E-2</v>
      </c>
      <c r="AM35" s="2">
        <v>3.8933447351864534E-2</v>
      </c>
      <c r="AN35" s="2">
        <v>4.0751316328930233E-2</v>
      </c>
      <c r="AO35" s="2">
        <v>4.2599818900950354E-2</v>
      </c>
      <c r="AP35" s="2">
        <v>4.4478407494257736E-2</v>
      </c>
      <c r="AQ35" s="2">
        <v>4.6386548865530806E-2</v>
      </c>
      <c r="AR35" s="2">
        <v>4.8323723610636318E-2</v>
      </c>
      <c r="AS35" s="2">
        <v>5.0289425689446124E-2</v>
      </c>
      <c r="AT35" s="2">
        <v>5.2283161970851207E-2</v>
      </c>
      <c r="AU35" s="2">
        <v>5.4304451797882333E-2</v>
      </c>
      <c r="AV35" s="2">
        <v>5.6352826571829086E-2</v>
      </c>
      <c r="AW35" s="2">
        <v>5.8427829354401765E-2</v>
      </c>
      <c r="AX35" s="2">
        <v>6.0529014493367783E-2</v>
      </c>
      <c r="AY35" s="2">
        <v>6.2655947249483021E-2</v>
      </c>
      <c r="AZ35" s="2">
        <v>6.4808203441454257E-2</v>
      </c>
      <c r="BA35" s="2">
        <v>6.6985369107003687E-2</v>
      </c>
      <c r="BB35" s="2">
        <v>6.9187040187192933E-2</v>
      </c>
      <c r="BC35" s="2">
        <v>7.1412822218493349E-2</v>
      </c>
      <c r="BD35" s="2">
        <v>7.3662330035055304E-2</v>
      </c>
      <c r="BE35" s="2">
        <v>7.5935187480018776E-2</v>
      </c>
      <c r="BF35" s="2">
        <v>7.8231027127219702E-2</v>
      </c>
      <c r="BG35" s="2">
        <v>8.0549490013528999E-2</v>
      </c>
      <c r="BH35" s="2">
        <v>8.289022538166968E-2</v>
      </c>
      <c r="BI35" s="2">
        <v>8.5252890433057352E-2</v>
      </c>
      <c r="BJ35" s="2">
        <v>8.7637150089727778E-2</v>
      </c>
      <c r="BK35" s="2">
        <v>9.0042676765330606E-2</v>
      </c>
      <c r="BL35" s="2">
        <v>9.2469150149930776E-2</v>
      </c>
      <c r="BM35" s="2">
        <v>9.4916256993427706E-2</v>
      </c>
      <c r="BN35" s="2">
        <v>9.7383690899770989E-2</v>
      </c>
      <c r="BO35" s="2">
        <v>9.9871152126576782E-2</v>
      </c>
      <c r="BP35" s="2">
        <v>0.10237834739786669</v>
      </c>
      <c r="BQ35" s="2">
        <v>0.10490498109877558</v>
      </c>
      <c r="BR35" s="2">
        <v>0.10744943074480125</v>
      </c>
      <c r="BS35" s="2">
        <v>0.11000228780952684</v>
      </c>
      <c r="BT35" s="2">
        <v>0.11255115499372993</v>
      </c>
      <c r="BU35" s="2">
        <v>0.11509259354799024</v>
      </c>
      <c r="BV35" s="2">
        <v>0.11762759273716522</v>
      </c>
      <c r="BW35" s="2">
        <v>0.12015608677607954</v>
      </c>
      <c r="BX35" s="2">
        <v>0.12267807122016781</v>
      </c>
      <c r="BY35" s="2">
        <v>0.12519355379369437</v>
      </c>
      <c r="BZ35" s="2">
        <v>0.12770253834913328</v>
      </c>
      <c r="CA35" s="2">
        <v>0.13020502912547149</v>
      </c>
      <c r="CB35" s="2">
        <v>0.13270103060365201</v>
      </c>
      <c r="CC35" s="2">
        <v>0.13519054724771346</v>
      </c>
      <c r="CD35" s="2">
        <v>0.13767358361210813</v>
      </c>
      <c r="CE35" s="2">
        <v>0.14015014432002529</v>
      </c>
      <c r="CF35" s="2">
        <v>0.14262023406469468</v>
      </c>
      <c r="CG35" s="2">
        <v>0.14508385760979461</v>
      </c>
      <c r="CH35" s="2">
        <v>0.14754101978933715</v>
      </c>
      <c r="CI35" s="2">
        <v>0.14999172550763118</v>
      </c>
      <c r="CJ35" s="2">
        <v>0.15243597973924522</v>
      </c>
      <c r="CK35" s="2">
        <v>0.15487378752896303</v>
      </c>
      <c r="CL35" s="2">
        <v>0.15730515399173231</v>
      </c>
      <c r="CM35" s="2">
        <v>0.15973008431260846</v>
      </c>
      <c r="CN35" s="2">
        <v>0.16214858374669197</v>
      </c>
      <c r="CO35" s="2">
        <v>0.16456065761906014</v>
      </c>
      <c r="CP35" s="2">
        <v>0.16696631132469233</v>
      </c>
      <c r="CQ35" s="2">
        <v>0.16936555032839085</v>
      </c>
      <c r="CR35" s="2">
        <v>0.171758380164694</v>
      </c>
      <c r="CS35" s="2">
        <v>0.17414480643778577</v>
      </c>
      <c r="CT35" s="2">
        <v>0.17652483482139714</v>
      </c>
      <c r="CU35" s="2">
        <v>0.1788984710587038</v>
      </c>
      <c r="CV35" s="2">
        <v>0.18126572096221688</v>
      </c>
      <c r="CW35" s="2">
        <v>0.1836265904136683</v>
      </c>
      <c r="CX35" s="2">
        <v>0.18598108536389127</v>
      </c>
      <c r="CY35" s="2">
        <v>0.18832921183269391</v>
      </c>
      <c r="CZ35" s="2">
        <v>0.19067097590872706</v>
      </c>
      <c r="DA35" s="2">
        <v>0.19300638374934725</v>
      </c>
      <c r="DB35" s="2">
        <v>0.19533544158047428</v>
      </c>
      <c r="DC35" s="2">
        <v>0.19765815569644304</v>
      </c>
      <c r="DD35" s="2">
        <v>0.19997453245984906</v>
      </c>
      <c r="DE35" s="2">
        <v>0.20228457830138985</v>
      </c>
      <c r="DF35" s="2">
        <v>0.2045882997196995</v>
      </c>
      <c r="DG35" s="2">
        <v>0.20688570328117842</v>
      </c>
      <c r="DH35" s="2">
        <v>0.20917679561981808</v>
      </c>
      <c r="DI35" s="2">
        <v>0.21146158343701929</v>
      </c>
      <c r="DJ35" s="2">
        <v>0.21374007350140597</v>
      </c>
      <c r="DK35" s="2">
        <v>0.2160122726486334</v>
      </c>
      <c r="DL35" s="2">
        <v>0.21827818778119124</v>
      </c>
      <c r="DM35" s="2">
        <v>0.2205378258682005</v>
      </c>
      <c r="DN35" s="2">
        <v>0.22279119394520705</v>
      </c>
      <c r="DO35" s="2">
        <v>0.22503829911396789</v>
      </c>
      <c r="DP35" s="2">
        <v>0.22727914854223361</v>
      </c>
      <c r="DQ35" s="2">
        <v>0.22951374946352557</v>
      </c>
      <c r="DR35" s="2">
        <v>0.23174210917690727</v>
      </c>
      <c r="DS35" s="2">
        <v>0.23396423504675151</v>
      </c>
      <c r="DT35" s="2">
        <v>0.23618013450250244</v>
      </c>
      <c r="DU35" s="2">
        <v>0.23838981503843171</v>
      </c>
      <c r="DV35" s="2">
        <v>0.24059328421339143</v>
      </c>
      <c r="DW35" s="2">
        <v>0.24279054965056029</v>
      </c>
      <c r="DX35" s="2">
        <v>0.24498161903718624</v>
      </c>
      <c r="DY35" s="2">
        <v>0.24716650012432426</v>
      </c>
      <c r="DZ35" s="2">
        <v>0.24934520072656807</v>
      </c>
      <c r="EA35" s="2">
        <v>0.25151772872177941</v>
      </c>
      <c r="EB35" s="2">
        <v>0.25368409205080994</v>
      </c>
      <c r="EC35" s="2">
        <v>0.25584429871722103</v>
      </c>
      <c r="ED35" s="2">
        <v>0.25799835678699723</v>
      </c>
      <c r="EE35" s="2">
        <v>0.26014627438825627</v>
      </c>
      <c r="EF35" s="2">
        <v>0.2622880597109537</v>
      </c>
      <c r="EG35" s="2">
        <v>0.26442372100658362</v>
      </c>
      <c r="EH35" s="2">
        <v>0.26655326658787559</v>
      </c>
      <c r="EI35" s="2">
        <v>0.26867670482848527</v>
      </c>
      <c r="EJ35" s="2">
        <v>0.27079404416268354</v>
      </c>
      <c r="EK35" s="2">
        <v>0.27290529308503836</v>
      </c>
      <c r="EL35" s="2">
        <v>0.27501046015009517</v>
      </c>
      <c r="EM35" s="2">
        <v>0.27710955397205123</v>
      </c>
      <c r="EN35" s="2">
        <v>0.27920258322442681</v>
      </c>
      <c r="EO35" s="2">
        <v>0.28128955663973193</v>
      </c>
      <c r="EP35" s="2">
        <v>0.28337048300912954</v>
      </c>
      <c r="EQ35" s="2">
        <v>0.28544537118209368</v>
      </c>
      <c r="ER35" s="2">
        <v>0.28751423006606597</v>
      </c>
      <c r="ES35" s="2">
        <v>0.28957706862610533</v>
      </c>
      <c r="ET35" s="2">
        <v>0.29163389588453636</v>
      </c>
      <c r="EU35" s="2">
        <v>0.29368472092059272</v>
      </c>
      <c r="EV35" s="2">
        <v>0.29572955287005731</v>
      </c>
      <c r="EW35" s="2">
        <v>0.29776840092489842</v>
      </c>
      <c r="EX35" s="2">
        <v>0.29980127433290299</v>
      </c>
      <c r="EY35" s="2">
        <v>0.30182818239730574</v>
      </c>
      <c r="EZ35" s="2">
        <v>0.30384913447641487</v>
      </c>
      <c r="FA35" s="2">
        <v>0.30586413998323503</v>
      </c>
      <c r="FB35" s="2">
        <v>0.30787320838508614</v>
      </c>
      <c r="FC35" s="2">
        <v>0.3098763492032186</v>
      </c>
      <c r="FD35" s="2">
        <v>0.31187357201242755</v>
      </c>
      <c r="FE35" s="2">
        <v>0.31386488644066124</v>
      </c>
      <c r="FF35" s="2">
        <v>0.31585030216862697</v>
      </c>
      <c r="FG35" s="2">
        <v>0.31782982892939554</v>
      </c>
      <c r="FH35" s="2">
        <v>0.31980347650800039</v>
      </c>
      <c r="FI35" s="2">
        <v>0.32177125474103557</v>
      </c>
      <c r="FJ35" s="2">
        <v>0.32373317351625064</v>
      </c>
      <c r="FK35" s="2">
        <v>0.32568924277214095</v>
      </c>
      <c r="FL35" s="2">
        <v>0.32763947249753772</v>
      </c>
      <c r="FM35" s="2">
        <v>0.32958387273119372</v>
      </c>
      <c r="FN35" s="2">
        <v>0.33152245356136645</v>
      </c>
      <c r="FO35" s="2">
        <v>0.33345522512539999</v>
      </c>
      <c r="FP35" s="2">
        <v>0.33538219760930216</v>
      </c>
      <c r="FQ35" s="2">
        <v>0.33730338124732151</v>
      </c>
      <c r="FR35" s="2">
        <v>0.33921878632152008</v>
      </c>
      <c r="FS35" s="2">
        <v>0.34112842316134434</v>
      </c>
      <c r="FT35" s="2">
        <v>0.34303230214319541</v>
      </c>
      <c r="FU35" s="2">
        <v>0.34493043368999388</v>
      </c>
      <c r="FV35" s="2">
        <v>0.34682282827074545</v>
      </c>
      <c r="FW35" s="2">
        <v>0.34870949640010251</v>
      </c>
      <c r="FX35" s="2">
        <v>0.35059044863792521</v>
      </c>
      <c r="FY35" s="2">
        <v>0.35246569558883856</v>
      </c>
      <c r="FZ35" s="2">
        <v>0.35433524790178988</v>
      </c>
      <c r="GA35" s="2">
        <v>0.35619911626960227</v>
      </c>
      <c r="GB35" s="2">
        <v>0.35805731142852826</v>
      </c>
      <c r="GC35" s="2">
        <v>0.35990984415779959</v>
      </c>
      <c r="GD35" s="2">
        <v>0.36175672527917685</v>
      </c>
      <c r="GE35" s="2">
        <v>0.36359796565649732</v>
      </c>
      <c r="GF35" s="2">
        <v>0.36543357619522021</v>
      </c>
      <c r="GG35" s="2">
        <v>0.36726356784197184</v>
      </c>
      <c r="GH35" s="2">
        <v>0.36908795158408769</v>
      </c>
      <c r="GI35" s="2">
        <v>0.37090673844915495</v>
      </c>
      <c r="GJ35" s="2">
        <v>0.37271993950455135</v>
      </c>
      <c r="GK35" s="2">
        <v>0.37452756585698582</v>
      </c>
      <c r="GL35" s="2">
        <v>0.37632962865203468</v>
      </c>
      <c r="GM35" s="2">
        <v>0.37812613907367904</v>
      </c>
      <c r="GN35" s="2">
        <v>0.37991710834383946</v>
      </c>
      <c r="GO35" s="2">
        <v>0.38170254772191126</v>
      </c>
      <c r="GP35" s="2">
        <v>0.38348246850429679</v>
      </c>
      <c r="GQ35" s="2">
        <v>0.38525688202393893</v>
      </c>
      <c r="GR35" s="2">
        <v>0.38702579964985151</v>
      </c>
      <c r="GS35" s="2">
        <v>0.38878923278665106</v>
      </c>
    </row>
    <row r="36" spans="1:201" x14ac:dyDescent="0.25">
      <c r="A36" s="2">
        <v>0</v>
      </c>
      <c r="B36" s="2">
        <v>3.6804146573022181E-5</v>
      </c>
      <c r="C36" s="2">
        <v>1.3642412360096267E-4</v>
      </c>
      <c r="D36" s="2">
        <v>3.0220347790686948E-4</v>
      </c>
      <c r="E36" s="2">
        <v>5.3216120789056052E-4</v>
      </c>
      <c r="F36" s="2">
        <v>8.2494322186867444E-4</v>
      </c>
      <c r="G36" s="2">
        <v>1.1790685464247873E-3</v>
      </c>
      <c r="H36" s="2">
        <v>1.5931188009416502E-3</v>
      </c>
      <c r="I36" s="2">
        <v>2.0656874925213931E-3</v>
      </c>
      <c r="J36" s="2">
        <v>2.5953935265111911E-3</v>
      </c>
      <c r="K36" s="2">
        <v>3.1808828686040978E-3</v>
      </c>
      <c r="L36" s="2">
        <v>3.8208356420081258E-3</v>
      </c>
      <c r="M36" s="2">
        <v>4.5139693239880747E-3</v>
      </c>
      <c r="N36" s="2">
        <v>5.2590406263438132E-3</v>
      </c>
      <c r="O36" s="2">
        <v>6.054845973134544E-3</v>
      </c>
      <c r="P36" s="2">
        <v>6.9002211473004199E-3</v>
      </c>
      <c r="Q36" s="2">
        <v>7.7940409285732022E-3</v>
      </c>
      <c r="R36" s="2">
        <v>8.7352176324072481E-3</v>
      </c>
      <c r="S36" s="2">
        <v>9.7226995161160158E-3</v>
      </c>
      <c r="T36" s="2">
        <v>1.0755469110858142E-2</v>
      </c>
      <c r="U36" s="2">
        <v>1.1832541647446697E-2</v>
      </c>
      <c r="V36" s="2">
        <v>1.2952963545643082E-2</v>
      </c>
      <c r="W36" s="2">
        <v>1.4115811174093999E-2</v>
      </c>
      <c r="X36" s="2">
        <v>1.5320189671807403E-2</v>
      </c>
      <c r="Y36" s="2">
        <v>1.6565231737381857E-2</v>
      </c>
      <c r="Z36" s="2">
        <v>1.7850096484341157E-2</v>
      </c>
      <c r="AA36" s="2">
        <v>1.9173968363846154E-2</v>
      </c>
      <c r="AB36" s="2">
        <v>2.0536056174087193E-2</v>
      </c>
      <c r="AC36" s="2">
        <v>2.1935592100482862E-2</v>
      </c>
      <c r="AD36" s="2">
        <v>2.3371830799646786E-2</v>
      </c>
      <c r="AE36" s="2">
        <v>2.4844048561089099E-2</v>
      </c>
      <c r="AF36" s="2">
        <v>2.6351542542966393E-2</v>
      </c>
      <c r="AG36" s="2">
        <v>2.7893629989699163E-2</v>
      </c>
      <c r="AH36" s="2">
        <v>2.9469647478645267E-2</v>
      </c>
      <c r="AI36" s="2">
        <v>3.1078950193012874E-2</v>
      </c>
      <c r="AJ36" s="2">
        <v>3.272091123207195E-2</v>
      </c>
      <c r="AK36" s="2">
        <v>3.439492095621622E-2</v>
      </c>
      <c r="AL36" s="2">
        <v>3.6100386371729687E-2</v>
      </c>
      <c r="AM36" s="2">
        <v>3.7836730525051446E-2</v>
      </c>
      <c r="AN36" s="2">
        <v>3.9603391925298395E-2</v>
      </c>
      <c r="AO36" s="2">
        <v>4.1399824002332039E-2</v>
      </c>
      <c r="AP36" s="2">
        <v>4.3225494607095551E-2</v>
      </c>
      <c r="AQ36" s="2">
        <v>4.5079885517206E-2</v>
      </c>
      <c r="AR36" s="2">
        <v>4.6962491959632473E-2</v>
      </c>
      <c r="AS36" s="2">
        <v>4.8872822148898341E-2</v>
      </c>
      <c r="AT36" s="2">
        <v>5.0810396844911739E-2</v>
      </c>
      <c r="AU36" s="2">
        <v>5.2774748930336353E-2</v>
      </c>
      <c r="AV36" s="2">
        <v>5.4765423006425451E-2</v>
      </c>
      <c r="AW36" s="2">
        <v>5.6781975006390449E-2</v>
      </c>
      <c r="AX36" s="2">
        <v>5.8823971831582771E-2</v>
      </c>
      <c r="AY36" s="2">
        <v>6.0890990988934211E-2</v>
      </c>
      <c r="AZ36" s="2">
        <v>6.2982620245920343E-2</v>
      </c>
      <c r="BA36" s="2">
        <v>6.5098457301172599E-2</v>
      </c>
      <c r="BB36" s="2">
        <v>6.7238109477694541E-2</v>
      </c>
      <c r="BC36" s="2">
        <v>6.9401193423606219E-2</v>
      </c>
      <c r="BD36" s="2">
        <v>7.1587334822800219E-2</v>
      </c>
      <c r="BE36" s="2">
        <v>7.3796168114384456E-2</v>
      </c>
      <c r="BF36" s="2">
        <v>7.6027336222227598E-2</v>
      </c>
      <c r="BG36" s="2">
        <v>7.8280490294838037E-2</v>
      </c>
      <c r="BH36" s="2">
        <v>8.0555289455425463E-2</v>
      </c>
      <c r="BI36" s="2">
        <v>8.2851400561703634E-2</v>
      </c>
      <c r="BJ36" s="2">
        <v>8.5168497974524179E-2</v>
      </c>
      <c r="BK36" s="2">
        <v>8.7506263335321285E-2</v>
      </c>
      <c r="BL36" s="2">
        <v>8.9864385356974968E-2</v>
      </c>
      <c r="BM36" s="2">
        <v>9.2242559613331152E-2</v>
      </c>
      <c r="BN36" s="2">
        <v>9.4640488339214054E-2</v>
      </c>
      <c r="BO36" s="2">
        <v>9.7057880235687302E-2</v>
      </c>
      <c r="BP36" s="2">
        <v>9.9494450288067637E-2</v>
      </c>
      <c r="BQ36" s="2">
        <v>0.10194991958929252</v>
      </c>
      <c r="BR36" s="2">
        <v>0.10442401516917071</v>
      </c>
      <c r="BS36" s="2">
        <v>0.10691646089608142</v>
      </c>
      <c r="BT36" s="2">
        <v>0.10942570078505781</v>
      </c>
      <c r="BU36" s="2">
        <v>0.11194281668851767</v>
      </c>
      <c r="BV36" s="2">
        <v>0.11445606357832828</v>
      </c>
      <c r="BW36" s="2">
        <v>0.11696216124880433</v>
      </c>
      <c r="BX36" s="2">
        <v>0.11946205042026237</v>
      </c>
      <c r="BY36" s="2">
        <v>0.1219556753469143</v>
      </c>
      <c r="BZ36" s="2">
        <v>0.12444302770056394</v>
      </c>
      <c r="CA36" s="2">
        <v>0.12692411550439256</v>
      </c>
      <c r="CB36" s="2">
        <v>0.12939894157442286</v>
      </c>
      <c r="CC36" s="2">
        <v>0.13186750951064574</v>
      </c>
      <c r="CD36" s="2">
        <v>0.13432982305254468</v>
      </c>
      <c r="CE36" s="2">
        <v>0.13678588593351951</v>
      </c>
      <c r="CF36" s="2">
        <v>0.13923570197444227</v>
      </c>
      <c r="CG36" s="2">
        <v>0.14167927506031452</v>
      </c>
      <c r="CH36" s="2">
        <v>0.14411660914271229</v>
      </c>
      <c r="CI36" s="2">
        <v>0.14654770824008317</v>
      </c>
      <c r="CJ36" s="2">
        <v>0.14897257643765052</v>
      </c>
      <c r="CK36" s="2">
        <v>0.15139121788742149</v>
      </c>
      <c r="CL36" s="2">
        <v>0.15380363680818895</v>
      </c>
      <c r="CM36" s="2">
        <v>0.15620983748552611</v>
      </c>
      <c r="CN36" s="2">
        <v>0.15860982427177547</v>
      </c>
      <c r="CO36" s="2">
        <v>0.16100360158603225</v>
      </c>
      <c r="CP36" s="2">
        <v>0.16339117391412181</v>
      </c>
      <c r="CQ36" s="2">
        <v>0.16577254580857304</v>
      </c>
      <c r="CR36" s="2">
        <v>0.16814772188858429</v>
      </c>
      <c r="CS36" s="2">
        <v>0.17051670683998596</v>
      </c>
      <c r="CT36" s="2">
        <v>0.17287950541519553</v>
      </c>
      <c r="CU36" s="2">
        <v>0.17523612243316875</v>
      </c>
      <c r="CV36" s="2">
        <v>0.17758656277934476</v>
      </c>
      <c r="CW36" s="2">
        <v>0.17993083140558536</v>
      </c>
      <c r="CX36" s="2">
        <v>0.18226893333011043</v>
      </c>
      <c r="CY36" s="2">
        <v>0.18460087363742628</v>
      </c>
      <c r="CZ36" s="2">
        <v>0.18692665747824849</v>
      </c>
      <c r="DA36" s="2">
        <v>0.18924629006942054</v>
      </c>
      <c r="DB36" s="2">
        <v>0.19155977669382665</v>
      </c>
      <c r="DC36" s="2">
        <v>0.19386712270029971</v>
      </c>
      <c r="DD36" s="2">
        <v>0.19616833350352264</v>
      </c>
      <c r="DE36" s="2">
        <v>0.19846341458392627</v>
      </c>
      <c r="DF36" s="2">
        <v>0.20075237148758021</v>
      </c>
      <c r="DG36" s="2">
        <v>0.20303520982607937</v>
      </c>
      <c r="DH36" s="2">
        <v>0.20531193527642544</v>
      </c>
      <c r="DI36" s="2">
        <v>0.20758255358090225</v>
      </c>
      <c r="DJ36" s="2">
        <v>0.20984707054694679</v>
      </c>
      <c r="DK36" s="2">
        <v>0.21210549204701459</v>
      </c>
      <c r="DL36" s="2">
        <v>0.21435782401844045</v>
      </c>
      <c r="DM36" s="2">
        <v>0.21660407246329291</v>
      </c>
      <c r="DN36" s="2">
        <v>0.21884424344822559</v>
      </c>
      <c r="DO36" s="2">
        <v>0.22107834310432112</v>
      </c>
      <c r="DP36" s="2">
        <v>0.22330637762693178</v>
      </c>
      <c r="DQ36" s="2">
        <v>0.22552835327551474</v>
      </c>
      <c r="DR36" s="2">
        <v>0.22774427637346131</v>
      </c>
      <c r="DS36" s="2">
        <v>0.22995415330792274</v>
      </c>
      <c r="DT36" s="2">
        <v>0.23215799052963029</v>
      </c>
      <c r="DU36" s="2">
        <v>0.23435579455270969</v>
      </c>
      <c r="DV36" s="2">
        <v>0.23654757195449286</v>
      </c>
      <c r="DW36" s="2">
        <v>0.23873332937532199</v>
      </c>
      <c r="DX36" s="2">
        <v>0.2409130735183512</v>
      </c>
      <c r="DY36" s="2">
        <v>0.24308681114934241</v>
      </c>
      <c r="DZ36" s="2">
        <v>0.24525454909645586</v>
      </c>
      <c r="EA36" s="2">
        <v>0.24741629425003764</v>
      </c>
      <c r="EB36" s="2">
        <v>0.24957205356240023</v>
      </c>
      <c r="EC36" s="2">
        <v>0.25172183404760096</v>
      </c>
      <c r="ED36" s="2">
        <v>0.25386564278121365</v>
      </c>
      <c r="EE36" s="2">
        <v>0.25600348690009722</v>
      </c>
      <c r="EF36" s="2">
        <v>0.2581353736021586</v>
      </c>
      <c r="EG36" s="2">
        <v>0.26026131014611215</v>
      </c>
      <c r="EH36" s="2">
        <v>0.26238130385123415</v>
      </c>
      <c r="EI36" s="2">
        <v>0.26449536209711233</v>
      </c>
      <c r="EJ36" s="2">
        <v>0.26660349232339303</v>
      </c>
      <c r="EK36" s="2">
        <v>0.26870570202952054</v>
      </c>
      <c r="EL36" s="2">
        <v>0.27080199877447608</v>
      </c>
      <c r="EM36" s="2">
        <v>0.27289239017650968</v>
      </c>
      <c r="EN36" s="2">
        <v>0.27497688391286917</v>
      </c>
      <c r="EO36" s="2">
        <v>0.27705548771952426</v>
      </c>
      <c r="EP36" s="2">
        <v>0.27912820939088762</v>
      </c>
      <c r="EQ36" s="2">
        <v>0.28119505677953005</v>
      </c>
      <c r="ER36" s="2">
        <v>0.28325603779589431</v>
      </c>
      <c r="ES36" s="2">
        <v>0.28531116040800136</v>
      </c>
      <c r="ET36" s="2">
        <v>0.28736043264115652</v>
      </c>
      <c r="EU36" s="2">
        <v>0.28940386257764861</v>
      </c>
      <c r="EV36" s="2">
        <v>0.29144145835644703</v>
      </c>
      <c r="EW36" s="2">
        <v>0.29347322817289406</v>
      </c>
      <c r="EX36" s="2">
        <v>0.2954991802783945</v>
      </c>
      <c r="EY36" s="2">
        <v>0.29751932298010031</v>
      </c>
      <c r="EZ36" s="2">
        <v>0.299533664640592</v>
      </c>
      <c r="FA36" s="2">
        <v>0.3015422136775574</v>
      </c>
      <c r="FB36" s="2">
        <v>0.30354497856346513</v>
      </c>
      <c r="FC36" s="2">
        <v>0.30554196782523546</v>
      </c>
      <c r="FD36" s="2">
        <v>0.30753319004390861</v>
      </c>
      <c r="FE36" s="2">
        <v>0.30951865385430788</v>
      </c>
      <c r="FF36" s="2">
        <v>0.31149836794469998</v>
      </c>
      <c r="FG36" s="2">
        <v>0.313472341056453</v>
      </c>
      <c r="FH36" s="2">
        <v>0.31544058198368952</v>
      </c>
      <c r="FI36" s="2">
        <v>0.31740309957293794</v>
      </c>
      <c r="FJ36" s="2">
        <v>0.31935990272278009</v>
      </c>
      <c r="FK36" s="2">
        <v>0.32131100038349475</v>
      </c>
      <c r="FL36" s="2">
        <v>0.32325640155669988</v>
      </c>
      <c r="FM36" s="2">
        <v>0.32519611529499065</v>
      </c>
      <c r="FN36" s="2">
        <v>0.32713015070157436</v>
      </c>
      <c r="FO36" s="2">
        <v>0.32905851692990368</v>
      </c>
      <c r="FP36" s="2">
        <v>0.33098122318330547</v>
      </c>
      <c r="FQ36" s="2">
        <v>0.33289827871460781</v>
      </c>
      <c r="FR36" s="2">
        <v>0.33480969282576406</v>
      </c>
      <c r="FS36" s="2">
        <v>0.33671547486747361</v>
      </c>
      <c r="FT36" s="2">
        <v>0.33861563423880153</v>
      </c>
      <c r="FU36" s="2">
        <v>0.34051018038679354</v>
      </c>
      <c r="FV36" s="2">
        <v>0.34239912280609003</v>
      </c>
      <c r="FW36" s="2">
        <v>0.34428247103853676</v>
      </c>
      <c r="FX36" s="2">
        <v>0.34616023467279416</v>
      </c>
      <c r="FY36" s="2">
        <v>0.34803242334394219</v>
      </c>
      <c r="FZ36" s="2">
        <v>0.34989904673308531</v>
      </c>
      <c r="GA36" s="2">
        <v>0.35176011456695333</v>
      </c>
      <c r="GB36" s="2">
        <v>0.35361563661750145</v>
      </c>
      <c r="GC36" s="2">
        <v>0.35546562270150672</v>
      </c>
      <c r="GD36" s="2">
        <v>0.35731008268016334</v>
      </c>
      <c r="GE36" s="2">
        <v>0.35914902645867608</v>
      </c>
      <c r="GF36" s="2">
        <v>0.36098246398585054</v>
      </c>
      <c r="GG36" s="2">
        <v>0.36281040525368291</v>
      </c>
      <c r="GH36" s="2">
        <v>0.36463286029694658</v>
      </c>
      <c r="GI36" s="2">
        <v>0.36644983919277813</v>
      </c>
      <c r="GJ36" s="2">
        <v>0.36826135206025962</v>
      </c>
      <c r="GK36" s="2">
        <v>0.37006740906000218</v>
      </c>
      <c r="GL36" s="2">
        <v>0.37186802039372452</v>
      </c>
      <c r="GM36" s="2">
        <v>0.37366319630383277</v>
      </c>
      <c r="GN36" s="2">
        <v>0.37545294707299598</v>
      </c>
      <c r="GO36" s="2">
        <v>0.37723728302372322</v>
      </c>
      <c r="GP36" s="2">
        <v>0.37901621451793616</v>
      </c>
      <c r="GQ36" s="2">
        <v>0.3807897519565428</v>
      </c>
      <c r="GR36" s="2">
        <v>0.3825579057790075</v>
      </c>
      <c r="GS36" s="2">
        <v>0.38432068646292217</v>
      </c>
    </row>
    <row r="37" spans="1:201" x14ac:dyDescent="0.25">
      <c r="A37" s="2">
        <v>0</v>
      </c>
      <c r="B37" s="2">
        <v>3.5795813790199655E-5</v>
      </c>
      <c r="C37" s="2">
        <v>1.3268647637901848E-4</v>
      </c>
      <c r="D37" s="2">
        <v>2.9392393056695522E-4</v>
      </c>
      <c r="E37" s="2">
        <v>5.1758144877027119E-4</v>
      </c>
      <c r="F37" s="2">
        <v>8.0234203770788884E-4</v>
      </c>
      <c r="G37" s="2">
        <v>1.1467652985775328E-3</v>
      </c>
      <c r="H37" s="2">
        <v>1.5494717105048927E-3</v>
      </c>
      <c r="I37" s="2">
        <v>2.0090933146440946E-3</v>
      </c>
      <c r="J37" s="2">
        <v>2.5242868545519801E-3</v>
      </c>
      <c r="K37" s="2">
        <v>3.0937353927519306E-3</v>
      </c>
      <c r="L37" s="2">
        <v>3.7161552134599577E-3</v>
      </c>
      <c r="M37" s="2">
        <v>4.3902989315500454E-3</v>
      </c>
      <c r="N37" s="2">
        <v>5.1149573215124753E-3</v>
      </c>
      <c r="O37" s="2">
        <v>5.8889597820897628E-3</v>
      </c>
      <c r="P37" s="2">
        <v>6.7111739925798603E-3</v>
      </c>
      <c r="Q37" s="2">
        <v>7.5805055606670869E-3</v>
      </c>
      <c r="R37" s="2">
        <v>8.4958966013823928E-3</v>
      </c>
      <c r="S37" s="2">
        <v>9.456324186907358E-3</v>
      </c>
      <c r="T37" s="2">
        <v>1.0460798724259288E-2</v>
      </c>
      <c r="U37" s="2">
        <v>1.1508362424228979E-2</v>
      </c>
      <c r="V37" s="2">
        <v>1.259808783206382E-2</v>
      </c>
      <c r="W37" s="2">
        <v>1.3729076621379094E-2</v>
      </c>
      <c r="X37" s="2">
        <v>1.4900458447922269E-2</v>
      </c>
      <c r="Y37" s="2">
        <v>1.6111389771974134E-2</v>
      </c>
      <c r="Z37" s="2">
        <v>1.7361052745044139E-2</v>
      </c>
      <c r="AA37" s="2">
        <v>1.8648654162096948E-2</v>
      </c>
      <c r="AB37" s="2">
        <v>1.9973424498084806E-2</v>
      </c>
      <c r="AC37" s="2">
        <v>2.1334616974442236E-2</v>
      </c>
      <c r="AD37" s="2">
        <v>2.2731506668149614E-2</v>
      </c>
      <c r="AE37" s="2">
        <v>2.4163389696401728E-2</v>
      </c>
      <c r="AF37" s="2">
        <v>2.5629582473296077E-2</v>
      </c>
      <c r="AG37" s="2">
        <v>2.7129420948885485E-2</v>
      </c>
      <c r="AH37" s="2">
        <v>2.8662259876490601E-2</v>
      </c>
      <c r="AI37" s="2">
        <v>3.022747210553307E-2</v>
      </c>
      <c r="AJ37" s="2">
        <v>3.1824447910645322E-2</v>
      </c>
      <c r="AK37" s="2">
        <v>3.3452594354676055E-2</v>
      </c>
      <c r="AL37" s="2">
        <v>3.511133469031244E-2</v>
      </c>
      <c r="AM37" s="2">
        <v>3.6800107770940449E-2</v>
      </c>
      <c r="AN37" s="2">
        <v>3.8518367488988847E-2</v>
      </c>
      <c r="AO37" s="2">
        <v>4.0265582248843489E-2</v>
      </c>
      <c r="AP37" s="2">
        <v>4.2041234480873754E-2</v>
      </c>
      <c r="AQ37" s="2">
        <v>4.3844820160570216E-2</v>
      </c>
      <c r="AR37" s="2">
        <v>4.567584834430008E-2</v>
      </c>
      <c r="AS37" s="2">
        <v>4.7533840720161404E-2</v>
      </c>
      <c r="AT37" s="2">
        <v>4.9418331177927856E-2</v>
      </c>
      <c r="AU37" s="2">
        <v>5.1328865397998372E-2</v>
      </c>
      <c r="AV37" s="2">
        <v>5.3265000458304207E-2</v>
      </c>
      <c r="AW37" s="2">
        <v>5.5226304458270162E-2</v>
      </c>
      <c r="AX37" s="2">
        <v>5.7212356164964069E-2</v>
      </c>
      <c r="AY37" s="2">
        <v>5.9222744660470256E-2</v>
      </c>
      <c r="AZ37" s="2">
        <v>6.1257069006306078E-2</v>
      </c>
      <c r="BA37" s="2">
        <v>6.331493792305827E-2</v>
      </c>
      <c r="BB37" s="2">
        <v>6.5395969492004283E-2</v>
      </c>
      <c r="BC37" s="2">
        <v>6.7499790864055359E-2</v>
      </c>
      <c r="BD37" s="2">
        <v>6.9626037978339939E-2</v>
      </c>
      <c r="BE37" s="2">
        <v>7.177435528933282E-2</v>
      </c>
      <c r="BF37" s="2">
        <v>7.3944395503810406E-2</v>
      </c>
      <c r="BG37" s="2">
        <v>7.613581932785618E-2</v>
      </c>
      <c r="BH37" s="2">
        <v>7.8348295223769973E-2</v>
      </c>
      <c r="BI37" s="2">
        <v>8.0581499176451479E-2</v>
      </c>
      <c r="BJ37" s="2">
        <v>8.2835114468372828E-2</v>
      </c>
      <c r="BK37" s="2">
        <v>8.5108831463120704E-2</v>
      </c>
      <c r="BL37" s="2">
        <v>8.7402347401989364E-2</v>
      </c>
      <c r="BM37" s="2">
        <v>8.9715366199267288E-2</v>
      </c>
      <c r="BN37" s="2">
        <v>9.2047598247728735E-2</v>
      </c>
      <c r="BO37" s="2">
        <v>9.4398760229230119E-2</v>
      </c>
      <c r="BP37" s="2">
        <v>9.6768574937709614E-2</v>
      </c>
      <c r="BQ37" s="2">
        <v>9.9156771107394084E-2</v>
      </c>
      <c r="BR37" s="2">
        <v>0.10156308324672768</v>
      </c>
      <c r="BS37" s="2">
        <v>0.10398725147703788</v>
      </c>
      <c r="BT37" s="2">
        <v>0.10642902137623597</v>
      </c>
      <c r="BU37" s="2">
        <v>0.10888813459512604</v>
      </c>
      <c r="BV37" s="2">
        <v>0.11136309745711599</v>
      </c>
      <c r="BW37" s="2">
        <v>0.11384544680605793</v>
      </c>
      <c r="BX37" s="2">
        <v>0.11632404403233708</v>
      </c>
      <c r="BY37" s="2">
        <v>0.11879575744773944</v>
      </c>
      <c r="BZ37" s="2">
        <v>0.12126148220372807</v>
      </c>
      <c r="CA37" s="2">
        <v>0.12372117178466481</v>
      </c>
      <c r="CB37" s="2">
        <v>0.12617481438483125</v>
      </c>
      <c r="CC37" s="2">
        <v>0.12862241828743243</v>
      </c>
      <c r="CD37" s="2">
        <v>0.13106398537302683</v>
      </c>
      <c r="CE37" s="2">
        <v>0.13349951867476539</v>
      </c>
      <c r="CF37" s="2">
        <v>0.13592902126214695</v>
      </c>
      <c r="CG37" s="2">
        <v>0.13835249621288578</v>
      </c>
      <c r="CH37" s="2">
        <v>0.14076994668801424</v>
      </c>
      <c r="CI37" s="2">
        <v>0.14318137590831254</v>
      </c>
      <c r="CJ37" s="2">
        <v>0.1455867871577658</v>
      </c>
      <c r="CK37" s="2">
        <v>0.14798618378369363</v>
      </c>
      <c r="CL37" s="2">
        <v>0.15037956919668152</v>
      </c>
      <c r="CM37" s="2">
        <v>0.15276694687062881</v>
      </c>
      <c r="CN37" s="2">
        <v>0.15514832034278403</v>
      </c>
      <c r="CO37" s="2">
        <v>0.1575236932137731</v>
      </c>
      <c r="CP37" s="2">
        <v>0.1598930691476215</v>
      </c>
      <c r="CQ37" s="2">
        <v>0.16225645187177329</v>
      </c>
      <c r="CR37" s="2">
        <v>0.16461384517710279</v>
      </c>
      <c r="CS37" s="2">
        <v>0.1669652529179235</v>
      </c>
      <c r="CT37" s="2">
        <v>0.16931067901198943</v>
      </c>
      <c r="CU37" s="2">
        <v>0.17165012744049338</v>
      </c>
      <c r="CV37" s="2">
        <v>0.17398360224805909</v>
      </c>
      <c r="CW37" s="2">
        <v>0.17631110754272827</v>
      </c>
      <c r="CX37" s="2">
        <v>0.17863264749594357</v>
      </c>
      <c r="CY37" s="2">
        <v>0.18094822634252539</v>
      </c>
      <c r="CZ37" s="2">
        <v>0.18325784838064293</v>
      </c>
      <c r="DA37" s="2">
        <v>0.18556151797178178</v>
      </c>
      <c r="DB37" s="2">
        <v>0.18785923954070563</v>
      </c>
      <c r="DC37" s="2">
        <v>0.19015101757541367</v>
      </c>
      <c r="DD37" s="2">
        <v>0.19243685662709151</v>
      </c>
      <c r="DE37" s="2">
        <v>0.19471676131005886</v>
      </c>
      <c r="DF37" s="2">
        <v>0.19699073630171041</v>
      </c>
      <c r="DG37" s="2">
        <v>0.19925878634245311</v>
      </c>
      <c r="DH37" s="2">
        <v>0.20152091623563775</v>
      </c>
      <c r="DI37" s="2">
        <v>0.20377713084748539</v>
      </c>
      <c r="DJ37" s="2">
        <v>0.20602743510700949</v>
      </c>
      <c r="DK37" s="2">
        <v>0.20827183400593247</v>
      </c>
      <c r="DL37" s="2">
        <v>0.2105103325985978</v>
      </c>
      <c r="DM37" s="2">
        <v>0.21274293600187635</v>
      </c>
      <c r="DN37" s="2">
        <v>0.21496964939506935</v>
      </c>
      <c r="DO37" s="2">
        <v>0.21719047801980459</v>
      </c>
      <c r="DP37" s="2">
        <v>0.21940542717992903</v>
      </c>
      <c r="DQ37" s="2">
        <v>0.22161450224139659</v>
      </c>
      <c r="DR37" s="2">
        <v>0.22381770863214975</v>
      </c>
      <c r="DS37" s="2">
        <v>0.22601505184199824</v>
      </c>
      <c r="DT37" s="2">
        <v>0.22820653742249161</v>
      </c>
      <c r="DU37" s="2">
        <v>0.23039217098678699</v>
      </c>
      <c r="DV37" s="2">
        <v>0.23257195820951343</v>
      </c>
      <c r="DW37" s="2">
        <v>0.23474590482662955</v>
      </c>
      <c r="DX37" s="2">
        <v>0.23691401663527825</v>
      </c>
      <c r="DY37" s="2">
        <v>0.23907629949363585</v>
      </c>
      <c r="DZ37" s="2">
        <v>0.24123275932075636</v>
      </c>
      <c r="EA37" s="2">
        <v>0.24338340209641221</v>
      </c>
      <c r="EB37" s="2">
        <v>0.24552823386092862</v>
      </c>
      <c r="EC37" s="2">
        <v>0.2476672607150156</v>
      </c>
      <c r="ED37" s="2">
        <v>0.2498004888195933</v>
      </c>
      <c r="EE37" s="2">
        <v>0.25192792439561423</v>
      </c>
      <c r="EF37" s="2">
        <v>0.25404957372388043</v>
      </c>
      <c r="EG37" s="2">
        <v>0.25616544314485595</v>
      </c>
      <c r="EH37" s="2">
        <v>0.258275539058476</v>
      </c>
      <c r="EI37" s="2">
        <v>0.26037986792394952</v>
      </c>
      <c r="EJ37" s="2">
        <v>0.26247843625956063</v>
      </c>
      <c r="EK37" s="2">
        <v>0.26457125064246184</v>
      </c>
      <c r="EL37" s="2">
        <v>0.26665831770846665</v>
      </c>
      <c r="EM37" s="2">
        <v>0.2687396441518351</v>
      </c>
      <c r="EN37" s="2">
        <v>0.27081523672505686</v>
      </c>
      <c r="EO37" s="2">
        <v>0.27288510223862883</v>
      </c>
      <c r="EP37" s="2">
        <v>0.27494924756082956</v>
      </c>
      <c r="EQ37" s="2">
        <v>0.27700767961748879</v>
      </c>
      <c r="ER37" s="2">
        <v>0.27906040539175397</v>
      </c>
      <c r="ES37" s="2">
        <v>0.28110743192385074</v>
      </c>
      <c r="ET37" s="2">
        <v>0.28314876631084163</v>
      </c>
      <c r="EU37" s="2">
        <v>0.2851844157063792</v>
      </c>
      <c r="EV37" s="2">
        <v>0.28721438732045595</v>
      </c>
      <c r="EW37" s="2">
        <v>0.2892386884191499</v>
      </c>
      <c r="EX37" s="2">
        <v>0.29125732632436674</v>
      </c>
      <c r="EY37" s="2">
        <v>0.29327030841357815</v>
      </c>
      <c r="EZ37" s="2">
        <v>0.29527764211955498</v>
      </c>
      <c r="FA37" s="2">
        <v>0.29727933493009906</v>
      </c>
      <c r="FB37" s="2">
        <v>0.29927539438776923</v>
      </c>
      <c r="FC37" s="2">
        <v>0.30126582808960417</v>
      </c>
      <c r="FD37" s="2">
        <v>0.30325064368684301</v>
      </c>
      <c r="FE37" s="2">
        <v>0.30522984888464022</v>
      </c>
      <c r="FF37" s="2">
        <v>0.3072034514417778</v>
      </c>
      <c r="FG37" s="2">
        <v>0.30917145917037497</v>
      </c>
      <c r="FH37" s="2">
        <v>0.31113387993559249</v>
      </c>
      <c r="FI37" s="2">
        <v>0.31309072165533508</v>
      </c>
      <c r="FJ37" s="2">
        <v>0.31504199229995034</v>
      </c>
      <c r="FK37" s="2">
        <v>0.31698769989192305</v>
      </c>
      <c r="FL37" s="2">
        <v>0.31892785250556743</v>
      </c>
      <c r="FM37" s="2">
        <v>0.32086245826671606</v>
      </c>
      <c r="FN37" s="2">
        <v>0.3227915253524048</v>
      </c>
      <c r="FO37" s="2">
        <v>0.3247150619905555</v>
      </c>
      <c r="FP37" s="2">
        <v>0.32663307645965495</v>
      </c>
      <c r="FQ37" s="2">
        <v>0.32854557708843107</v>
      </c>
      <c r="FR37" s="2">
        <v>0.33045257225552588</v>
      </c>
      <c r="FS37" s="2">
        <v>0.33235407038916531</v>
      </c>
      <c r="FT37" s="2">
        <v>0.33425007996682743</v>
      </c>
      <c r="FU37" s="2">
        <v>0.33614060951490543</v>
      </c>
      <c r="FV37" s="2">
        <v>0.33802566760837005</v>
      </c>
      <c r="FW37" s="2">
        <v>0.33990526287042749</v>
      </c>
      <c r="FX37" s="2">
        <v>0.34177940397217654</v>
      </c>
      <c r="FY37" s="2">
        <v>0.34364809963226028</v>
      </c>
      <c r="FZ37" s="2">
        <v>0.34551135861651816</v>
      </c>
      <c r="GA37" s="2">
        <v>0.34736918973763287</v>
      </c>
      <c r="GB37" s="2">
        <v>0.34922160185477702</v>
      </c>
      <c r="GC37" s="2">
        <v>0.35106860387325511</v>
      </c>
      <c r="GD37" s="2">
        <v>0.35291020474414447</v>
      </c>
      <c r="GE37" s="2">
        <v>0.35474641346393371</v>
      </c>
      <c r="GF37" s="2">
        <v>0.35657723907415817</v>
      </c>
      <c r="GG37" s="2">
        <v>0.35840269066103375</v>
      </c>
      <c r="GH37" s="2">
        <v>0.3602227773550879</v>
      </c>
      <c r="GI37" s="2">
        <v>0.36203750833078924</v>
      </c>
      <c r="GJ37" s="2">
        <v>0.36384689280617338</v>
      </c>
      <c r="GK37" s="2">
        <v>0.36565094004246962</v>
      </c>
      <c r="GL37" s="2">
        <v>0.36744965934372187</v>
      </c>
      <c r="GM37" s="2">
        <v>0.369243060056411</v>
      </c>
      <c r="GN37" s="2">
        <v>0.37103115156907246</v>
      </c>
      <c r="GO37" s="2">
        <v>0.37281394331191442</v>
      </c>
      <c r="GP37" s="2">
        <v>0.37459144475643186</v>
      </c>
      <c r="GQ37" s="2">
        <v>0.37636366541502114</v>
      </c>
      <c r="GR37" s="2">
        <v>0.37813061484059013</v>
      </c>
      <c r="GS37" s="2">
        <v>0.37989230262616952</v>
      </c>
    </row>
    <row r="38" spans="1:201" x14ac:dyDescent="0.25">
      <c r="A38" s="2">
        <v>0</v>
      </c>
      <c r="B38" s="2">
        <v>3.4841258755794332E-5</v>
      </c>
      <c r="C38" s="2">
        <v>1.2914817034224467E-4</v>
      </c>
      <c r="D38" s="2">
        <v>2.8608595908516973E-4</v>
      </c>
      <c r="E38" s="2">
        <v>5.0377927680306397E-4</v>
      </c>
      <c r="F38" s="2">
        <v>7.809462500356785E-4</v>
      </c>
      <c r="G38" s="2">
        <v>1.1161848906154654E-3</v>
      </c>
      <c r="H38" s="2">
        <v>1.508152464891429E-3</v>
      </c>
      <c r="I38" s="2">
        <v>1.9555174929202519E-3</v>
      </c>
      <c r="J38" s="2">
        <v>2.4569725384305939E-3</v>
      </c>
      <c r="K38" s="2">
        <v>3.0112357822785459E-3</v>
      </c>
      <c r="L38" s="2">
        <v>3.6170577411010255E-3</v>
      </c>
      <c r="M38" s="2">
        <v>4.2732242933753769E-3</v>
      </c>
      <c r="N38" s="2">
        <v>4.9785584596054762E-3</v>
      </c>
      <c r="O38" s="2">
        <v>5.7319208545673688E-3</v>
      </c>
      <c r="P38" s="2">
        <v>6.5322093527777304E-3</v>
      </c>
      <c r="Q38" s="2">
        <v>7.3783587457159653E-3</v>
      </c>
      <c r="R38" s="2">
        <v>8.2693393586788615E-3</v>
      </c>
      <c r="S38" s="2">
        <v>9.2041555419231629E-3</v>
      </c>
      <c r="T38" s="2">
        <v>1.0181844091612375E-2</v>
      </c>
      <c r="U38" s="2">
        <v>1.1201472759582875E-2</v>
      </c>
      <c r="V38" s="2">
        <v>1.2262138823208785E-2</v>
      </c>
      <c r="W38" s="2">
        <v>1.3362967911475652E-2</v>
      </c>
      <c r="X38" s="2">
        <v>1.4503112889311009E-2</v>
      </c>
      <c r="Y38" s="2">
        <v>1.5681752711388157E-2</v>
      </c>
      <c r="Z38" s="2">
        <v>1.6898091338509631E-2</v>
      </c>
      <c r="AA38" s="2">
        <v>1.8151356717774361E-2</v>
      </c>
      <c r="AB38" s="2">
        <v>1.9440799844802546E-2</v>
      </c>
      <c r="AC38" s="2">
        <v>2.0765693855123776E-2</v>
      </c>
      <c r="AD38" s="2">
        <v>2.2125333156998959E-2</v>
      </c>
      <c r="AE38" s="2">
        <v>2.3519032637831016E-2</v>
      </c>
      <c r="AF38" s="2">
        <v>2.494612694067485E-2</v>
      </c>
      <c r="AG38" s="2">
        <v>2.6405969723581873E-2</v>
      </c>
      <c r="AH38" s="2">
        <v>2.7897932946450852E-2</v>
      </c>
      <c r="AI38" s="2">
        <v>2.9421406182718855E-2</v>
      </c>
      <c r="AJ38" s="2">
        <v>3.0975795966361446E-2</v>
      </c>
      <c r="AK38" s="2">
        <v>3.2560525171884687E-2</v>
      </c>
      <c r="AL38" s="2">
        <v>3.4175032431904104E-2</v>
      </c>
      <c r="AM38" s="2">
        <v>3.5818771563715372E-2</v>
      </c>
      <c r="AN38" s="2">
        <v>3.7491211022615809E-2</v>
      </c>
      <c r="AO38" s="2">
        <v>3.9191833388874331E-2</v>
      </c>
      <c r="AP38" s="2">
        <v>4.0920134894717124E-2</v>
      </c>
      <c r="AQ38" s="2">
        <v>4.2675624956288342E-2</v>
      </c>
      <c r="AR38" s="2">
        <v>4.4457825721785409E-2</v>
      </c>
      <c r="AS38" s="2">
        <v>4.626627163429043E-2</v>
      </c>
      <c r="AT38" s="2">
        <v>4.8100509013183107E-2</v>
      </c>
      <c r="AU38" s="2">
        <v>4.9960095654051746E-2</v>
      </c>
      <c r="AV38" s="2">
        <v>5.1844600446082759E-2</v>
      </c>
      <c r="AW38" s="2">
        <v>5.3753603006049623E-2</v>
      </c>
      <c r="AX38" s="2">
        <v>5.5686693333898356E-2</v>
      </c>
      <c r="AY38" s="2">
        <v>5.7643471469524386E-2</v>
      </c>
      <c r="AZ38" s="2">
        <v>5.9623547166137915E-2</v>
      </c>
      <c r="BA38" s="2">
        <v>6.1626539578443391E-2</v>
      </c>
      <c r="BB38" s="2">
        <v>6.3652076972217503E-2</v>
      </c>
      <c r="BC38" s="2">
        <v>6.5699796441013883E-2</v>
      </c>
      <c r="BD38" s="2">
        <v>6.7769343632250886E-2</v>
      </c>
      <c r="BE38" s="2">
        <v>6.9860372481617278E-2</v>
      </c>
      <c r="BF38" s="2">
        <v>7.1972544957042126E-2</v>
      </c>
      <c r="BG38" s="2">
        <v>7.4105530812446682E-2</v>
      </c>
      <c r="BH38" s="2">
        <v>7.625900735113611E-2</v>
      </c>
      <c r="BI38" s="2">
        <v>7.8432659198412774E-2</v>
      </c>
      <c r="BJ38" s="2">
        <v>8.0626178082549557E-2</v>
      </c>
      <c r="BK38" s="2">
        <v>8.2839262624104154E-2</v>
      </c>
      <c r="BL38" s="2">
        <v>8.5071618137936303E-2</v>
      </c>
      <c r="BM38" s="2">
        <v>8.7322956433953491E-2</v>
      </c>
      <c r="BN38" s="2">
        <v>8.9592995627789301E-2</v>
      </c>
      <c r="BO38" s="2">
        <v>9.188145995645064E-2</v>
      </c>
      <c r="BP38" s="2">
        <v>9.4188079606037367E-2</v>
      </c>
      <c r="BQ38" s="2">
        <v>9.651259054453025E-2</v>
      </c>
      <c r="BR38" s="2">
        <v>9.8854734360148272E-2</v>
      </c>
      <c r="BS38" s="2">
        <v>0.10121425810431688</v>
      </c>
      <c r="BT38" s="2">
        <v>0.10359091413953635</v>
      </c>
      <c r="BU38" s="2">
        <v>0.10598445999226494</v>
      </c>
      <c r="BV38" s="2">
        <v>0.10839465821083726</v>
      </c>
      <c r="BW38" s="2">
        <v>0.11082126670597617</v>
      </c>
      <c r="BX38" s="2">
        <v>0.11326285027589189</v>
      </c>
      <c r="BY38" s="2">
        <v>0.11571136864952047</v>
      </c>
      <c r="BZ38" s="2">
        <v>0.11815624786400723</v>
      </c>
      <c r="CA38" s="2">
        <v>0.12059449555569292</v>
      </c>
      <c r="CB38" s="2">
        <v>0.12302696405634568</v>
      </c>
      <c r="CC38" s="2">
        <v>0.12545361533236965</v>
      </c>
      <c r="CD38" s="2">
        <v>0.12787443447661212</v>
      </c>
      <c r="CE38" s="2">
        <v>0.13028942998925666</v>
      </c>
      <c r="CF38" s="2">
        <v>0.13269860291148222</v>
      </c>
      <c r="CG38" s="2">
        <v>0.1351019557722134</v>
      </c>
      <c r="CH38" s="2">
        <v>0.13749949103600484</v>
      </c>
      <c r="CI38" s="2">
        <v>0.13989121119244</v>
      </c>
      <c r="CJ38" s="2">
        <v>0.14227711880915189</v>
      </c>
      <c r="CK38" s="2">
        <v>0.1446572165094494</v>
      </c>
      <c r="CL38" s="2">
        <v>0.14703150697657533</v>
      </c>
      <c r="CM38" s="2">
        <v>0.14939999295363265</v>
      </c>
      <c r="CN38" s="2">
        <v>0.15176267724355397</v>
      </c>
      <c r="CO38" s="2">
        <v>0.15411956270918387</v>
      </c>
      <c r="CP38" s="2">
        <v>0.15647065227334123</v>
      </c>
      <c r="CQ38" s="2">
        <v>0.15881594891887657</v>
      </c>
      <c r="CR38" s="2">
        <v>0.16115545568872322</v>
      </c>
      <c r="CS38" s="2">
        <v>0.16348917568594587</v>
      </c>
      <c r="CT38" s="2">
        <v>0.16581711207378197</v>
      </c>
      <c r="CU38" s="2">
        <v>0.16813926807568041</v>
      </c>
      <c r="CV38" s="2">
        <v>0.17045564697533463</v>
      </c>
      <c r="CW38" s="2">
        <v>0.17276625211671054</v>
      </c>
      <c r="CX38" s="2">
        <v>0.17507108690407122</v>
      </c>
      <c r="CY38" s="2">
        <v>0.17737015480199544</v>
      </c>
      <c r="CZ38" s="2">
        <v>0.17966345933539096</v>
      </c>
      <c r="DA38" s="2">
        <v>0.18195100408950449</v>
      </c>
      <c r="DB38" s="2">
        <v>0.18423279270992643</v>
      </c>
      <c r="DC38" s="2">
        <v>0.18650882890259118</v>
      </c>
      <c r="DD38" s="2">
        <v>0.18877911643377157</v>
      </c>
      <c r="DE38" s="2">
        <v>0.19104365913007038</v>
      </c>
      <c r="DF38" s="2">
        <v>0.19330246087840511</v>
      </c>
      <c r="DG38" s="2">
        <v>0.19555552562598955</v>
      </c>
      <c r="DH38" s="2">
        <v>0.1978028573803102</v>
      </c>
      <c r="DI38" s="2">
        <v>0.20004446020909733</v>
      </c>
      <c r="DJ38" s="2">
        <v>0.20228033824029223</v>
      </c>
      <c r="DK38" s="2">
        <v>0.20451049566200935</v>
      </c>
      <c r="DL38" s="2">
        <v>0.20673493672249388</v>
      </c>
      <c r="DM38" s="2">
        <v>0.20895366573007396</v>
      </c>
      <c r="DN38" s="2">
        <v>0.21116668705310992</v>
      </c>
      <c r="DO38" s="2">
        <v>0.21337400511993659</v>
      </c>
      <c r="DP38" s="2">
        <v>0.21557562441880279</v>
      </c>
      <c r="DQ38" s="2">
        <v>0.21777154949780558</v>
      </c>
      <c r="DR38" s="2">
        <v>0.21996178496481894</v>
      </c>
      <c r="DS38" s="2">
        <v>0.22214633548741983</v>
      </c>
      <c r="DT38" s="2">
        <v>0.2243252057928079</v>
      </c>
      <c r="DU38" s="2">
        <v>0.22649840066772095</v>
      </c>
      <c r="DV38" s="2">
        <v>0.22866592495834689</v>
      </c>
      <c r="DW38" s="2">
        <v>0.23082778357022946</v>
      </c>
      <c r="DX38" s="2">
        <v>0.23298398146817079</v>
      </c>
      <c r="DY38" s="2">
        <v>0.23513452367612889</v>
      </c>
      <c r="DZ38" s="2">
        <v>0.2372794152771103</v>
      </c>
      <c r="EA38" s="2">
        <v>0.23941866141305931</v>
      </c>
      <c r="EB38" s="2">
        <v>0.24155226728474091</v>
      </c>
      <c r="EC38" s="2">
        <v>0.24368023815162143</v>
      </c>
      <c r="ED38" s="2">
        <v>0.24580257933174296</v>
      </c>
      <c r="EE38" s="2">
        <v>0.2479192962015945</v>
      </c>
      <c r="EF38" s="2">
        <v>0.25003039419597811</v>
      </c>
      <c r="EG38" s="2">
        <v>0.25213587880787069</v>
      </c>
      <c r="EH38" s="2">
        <v>0.2542357555882821</v>
      </c>
      <c r="EI38" s="2">
        <v>0.25633003014610733</v>
      </c>
      <c r="EJ38" s="2">
        <v>0.25841870814797729</v>
      </c>
      <c r="EK38" s="2">
        <v>0.26050179531810141</v>
      </c>
      <c r="EL38" s="2">
        <v>0.26257929743810948</v>
      </c>
      <c r="EM38" s="2">
        <v>0.26465122034688737</v>
      </c>
      <c r="EN38" s="2">
        <v>0.26671756994040907</v>
      </c>
      <c r="EO38" s="2">
        <v>0.26877835217156432</v>
      </c>
      <c r="EP38" s="2">
        <v>0.27083357304998229</v>
      </c>
      <c r="EQ38" s="2">
        <v>0.27288323864185121</v>
      </c>
      <c r="ER38" s="2">
        <v>0.27492735506973409</v>
      </c>
      <c r="ES38" s="2">
        <v>0.27696592851237906</v>
      </c>
      <c r="ET38" s="2">
        <v>0.27899896520452777</v>
      </c>
      <c r="EU38" s="2">
        <v>0.28102647143671805</v>
      </c>
      <c r="EV38" s="2">
        <v>0.28304845355508329</v>
      </c>
      <c r="EW38" s="2">
        <v>0.28506491796114797</v>
      </c>
      <c r="EX38" s="2">
        <v>0.28707587111161886</v>
      </c>
      <c r="EY38" s="2">
        <v>0.28908131951817301</v>
      </c>
      <c r="EZ38" s="2">
        <v>0.29108126974724047</v>
      </c>
      <c r="FA38" s="2">
        <v>0.29307572841978535</v>
      </c>
      <c r="FB38" s="2">
        <v>0.29506470221108111</v>
      </c>
      <c r="FC38" s="2">
        <v>0.29704819785048248</v>
      </c>
      <c r="FD38" s="2">
        <v>0.2990262221211954</v>
      </c>
      <c r="FE38" s="2">
        <v>0.30099878186004098</v>
      </c>
      <c r="FF38" s="2">
        <v>0.3029658839572163</v>
      </c>
      <c r="FG38" s="2">
        <v>0.30492753535605333</v>
      </c>
      <c r="FH38" s="2">
        <v>0.30688374305277155</v>
      </c>
      <c r="FI38" s="2">
        <v>0.30883451409622931</v>
      </c>
      <c r="FJ38" s="2">
        <v>0.31077985558767113</v>
      </c>
      <c r="FK38" s="2">
        <v>0.31271977468046991</v>
      </c>
      <c r="FL38" s="2">
        <v>0.31465427857986811</v>
      </c>
      <c r="FM38" s="2">
        <v>0.31658337454271418</v>
      </c>
      <c r="FN38" s="2">
        <v>0.3185070698771954</v>
      </c>
      <c r="FO38" s="2">
        <v>0.32042537194256865</v>
      </c>
      <c r="FP38" s="2">
        <v>0.32233828814888643</v>
      </c>
      <c r="FQ38" s="2">
        <v>0.3242458259567208</v>
      </c>
      <c r="FR38" s="2">
        <v>0.3261479928768834</v>
      </c>
      <c r="FS38" s="2">
        <v>0.32804479647014223</v>
      </c>
      <c r="FT38" s="2">
        <v>0.3299362443469368</v>
      </c>
      <c r="FU38" s="2">
        <v>0.33182234416708761</v>
      </c>
      <c r="FV38" s="2">
        <v>0.33370310363950501</v>
      </c>
      <c r="FW38" s="2">
        <v>0.33557853052189335</v>
      </c>
      <c r="FX38" s="2">
        <v>0.33744863262045394</v>
      </c>
      <c r="FY38" s="2">
        <v>0.33931341778958285</v>
      </c>
      <c r="FZ38" s="2">
        <v>0.3411728939315678</v>
      </c>
      <c r="GA38" s="2">
        <v>0.34302706899628121</v>
      </c>
      <c r="GB38" s="2">
        <v>0.34487595098087104</v>
      </c>
      <c r="GC38" s="2">
        <v>0.34671954792944815</v>
      </c>
      <c r="GD38" s="2">
        <v>0.34855786793277149</v>
      </c>
      <c r="GE38" s="2">
        <v>0.35039091912793086</v>
      </c>
      <c r="GF38" s="2">
        <v>0.35221870969802643</v>
      </c>
      <c r="GG38" s="2">
        <v>0.3540412478718461</v>
      </c>
      <c r="GH38" s="2">
        <v>0.35585854192354027</v>
      </c>
      <c r="GI38" s="2">
        <v>0.35767060017229407</v>
      </c>
      <c r="GJ38" s="2">
        <v>0.35947743098199686</v>
      </c>
      <c r="GK38" s="2">
        <v>0.36127904276091077</v>
      </c>
      <c r="GL38" s="2">
        <v>0.36307544396133412</v>
      </c>
      <c r="GM38" s="2">
        <v>0.36486664307926625</v>
      </c>
      <c r="GN38" s="2">
        <v>0.36665264865406599</v>
      </c>
      <c r="GO38" s="2">
        <v>0.36843346926811171</v>
      </c>
      <c r="GP38" s="2">
        <v>0.37020911354645653</v>
      </c>
      <c r="GQ38" s="2">
        <v>0.37197959015648308</v>
      </c>
      <c r="GR38" s="2">
        <v>0.37374490780755459</v>
      </c>
      <c r="GS38" s="2">
        <v>0.37550507525066623</v>
      </c>
    </row>
    <row r="39" spans="1:201" x14ac:dyDescent="0.25">
      <c r="A39" s="2">
        <v>0</v>
      </c>
      <c r="B39" s="2">
        <v>3.393629099590357E-5</v>
      </c>
      <c r="C39" s="2">
        <v>1.2579367241127726E-4</v>
      </c>
      <c r="D39" s="2">
        <v>2.7865515495308741E-4</v>
      </c>
      <c r="E39" s="2">
        <v>4.9069410078220513E-4</v>
      </c>
      <c r="F39" s="2">
        <v>7.6066193185293362E-4</v>
      </c>
      <c r="G39" s="2">
        <v>1.0871930752748039E-3</v>
      </c>
      <c r="H39" s="2">
        <v>1.4689796735955476E-3</v>
      </c>
      <c r="I39" s="2">
        <v>1.9047248307664793E-3</v>
      </c>
      <c r="J39" s="2">
        <v>2.3931550698999293E-3</v>
      </c>
      <c r="K39" s="2">
        <v>2.9330218658557266E-3</v>
      </c>
      <c r="L39" s="2">
        <v>3.5231081893841157E-3</v>
      </c>
      <c r="M39" s="2">
        <v>4.1622314545864065E-3</v>
      </c>
      <c r="N39" s="2">
        <v>4.8492452528624769E-3</v>
      </c>
      <c r="O39" s="2">
        <v>5.5830397934097751E-3</v>
      </c>
      <c r="P39" s="2">
        <v>6.3625415773809063E-3</v>
      </c>
      <c r="Q39" s="2">
        <v>7.1867130640090567E-3</v>
      </c>
      <c r="R39" s="2">
        <v>8.0545513233885018E-3</v>
      </c>
      <c r="S39" s="2">
        <v>8.9650865668082745E-3</v>
      </c>
      <c r="T39" s="2">
        <v>9.9173806087133505E-3</v>
      </c>
      <c r="U39" s="2">
        <v>1.0910525415178124E-2</v>
      </c>
      <c r="V39" s="2">
        <v>1.1943641710917647E-2</v>
      </c>
      <c r="W39" s="2">
        <v>1.3015877835852908E-2</v>
      </c>
      <c r="X39" s="2">
        <v>1.4126408658419813E-2</v>
      </c>
      <c r="Y39" s="2">
        <v>1.5274434459144309E-2</v>
      </c>
      <c r="Z39" s="2">
        <v>1.6459179875171717E-2</v>
      </c>
      <c r="AA39" s="2">
        <v>1.7679892906923077E-2</v>
      </c>
      <c r="AB39" s="2">
        <v>1.8935844004677804E-2</v>
      </c>
      <c r="AC39" s="2">
        <v>2.022632518356212E-2</v>
      </c>
      <c r="AD39" s="2">
        <v>2.1550649178895088E-2</v>
      </c>
      <c r="AE39" s="2">
        <v>2.2908148673212027E-2</v>
      </c>
      <c r="AF39" s="2">
        <v>2.4298175591566412E-2</v>
      </c>
      <c r="AG39" s="2">
        <v>2.5720100380112212E-2</v>
      </c>
      <c r="AH39" s="2">
        <v>2.7173311311478102E-2</v>
      </c>
      <c r="AI39" s="2">
        <v>2.8657213814336547E-2</v>
      </c>
      <c r="AJ39" s="2">
        <v>3.0171229837365046E-2</v>
      </c>
      <c r="AK39" s="2">
        <v>3.1714797245342229E-2</v>
      </c>
      <c r="AL39" s="2">
        <v>3.3287369251854645E-2</v>
      </c>
      <c r="AM39" s="2">
        <v>3.4888413860761726E-2</v>
      </c>
      <c r="AN39" s="2">
        <v>3.6517413333716699E-2</v>
      </c>
      <c r="AO39" s="2">
        <v>3.8173863690462009E-2</v>
      </c>
      <c r="AP39" s="2">
        <v>3.9857274248101093E-2</v>
      </c>
      <c r="AQ39" s="2">
        <v>4.1567167165215919E-2</v>
      </c>
      <c r="AR39" s="2">
        <v>4.3303077001739035E-2</v>
      </c>
      <c r="AS39" s="2">
        <v>4.5064550293140028E-2</v>
      </c>
      <c r="AT39" s="2">
        <v>4.6851145142710819E-2</v>
      </c>
      <c r="AU39" s="2">
        <v>4.8662430831868587E-2</v>
      </c>
      <c r="AV39" s="2">
        <v>5.0497987447483204E-2</v>
      </c>
      <c r="AW39" s="2">
        <v>5.2357405525373012E-2</v>
      </c>
      <c r="AX39" s="2">
        <v>5.4240285714836065E-2</v>
      </c>
      <c r="AY39" s="2">
        <v>5.6146238444341932E-2</v>
      </c>
      <c r="AZ39" s="2">
        <v>5.8074883603381089E-2</v>
      </c>
      <c r="BA39" s="2">
        <v>6.0025850238743558E-2</v>
      </c>
      <c r="BB39" s="2">
        <v>6.1998776271640417E-2</v>
      </c>
      <c r="BC39" s="2">
        <v>6.399330822176677E-2</v>
      </c>
      <c r="BD39" s="2">
        <v>6.6009100940504106E-2</v>
      </c>
      <c r="BE39" s="2">
        <v>6.8045817352224619E-2</v>
      </c>
      <c r="BF39" s="2">
        <v>7.0103128204911158E-2</v>
      </c>
      <c r="BG39" s="2">
        <v>7.2180711830305208E-2</v>
      </c>
      <c r="BH39" s="2">
        <v>7.4278253913444253E-2</v>
      </c>
      <c r="BI39" s="2">
        <v>7.6395447271181263E-2</v>
      </c>
      <c r="BJ39" s="2">
        <v>7.8531991638846971E-2</v>
      </c>
      <c r="BK39" s="2">
        <v>8.0687593465036511E-2</v>
      </c>
      <c r="BL39" s="2">
        <v>8.2861965718769137E-2</v>
      </c>
      <c r="BM39" s="2">
        <v>8.5054827695409244E-2</v>
      </c>
      <c r="BN39" s="2">
        <v>8.7265904832262306E-2</v>
      </c>
      <c r="BO39" s="2">
        <v>8.9494928529010365E-2</v>
      </c>
      <c r="BP39" s="2">
        <v>9.1741635979906519E-2</v>
      </c>
      <c r="BQ39" s="2">
        <v>9.4005770010906084E-2</v>
      </c>
      <c r="BR39" s="2">
        <v>9.6287078922222338E-2</v>
      </c>
      <c r="BS39" s="2">
        <v>9.8585316335373582E-2</v>
      </c>
      <c r="BT39" s="2">
        <v>0.10090024104500293</v>
      </c>
      <c r="BU39" s="2">
        <v>0.10323161687558273</v>
      </c>
      <c r="BV39" s="2">
        <v>0.1055792125430233</v>
      </c>
      <c r="BW39" s="2">
        <v>0.10794280152107794</v>
      </c>
      <c r="BX39" s="2">
        <v>0.11032216191236831</v>
      </c>
      <c r="BY39" s="2">
        <v>0.11271706652331687</v>
      </c>
      <c r="BZ39" s="2">
        <v>0.11512613511250959</v>
      </c>
      <c r="CA39" s="2">
        <v>0.11754172109890189</v>
      </c>
      <c r="CB39" s="2">
        <v>0.11995377703243175</v>
      </c>
      <c r="CC39" s="2">
        <v>0.12235944142450064</v>
      </c>
      <c r="CD39" s="2">
        <v>0.12475952633090648</v>
      </c>
      <c r="CE39" s="2">
        <v>0.12715400150943332</v>
      </c>
      <c r="CF39" s="2">
        <v>0.12954284929846471</v>
      </c>
      <c r="CG39" s="2">
        <v>0.13192607837019624</v>
      </c>
      <c r="CH39" s="2">
        <v>0.13430368901720446</v>
      </c>
      <c r="CI39" s="2">
        <v>0.13667568331849919</v>
      </c>
      <c r="CJ39" s="2">
        <v>0.1390420631929972</v>
      </c>
      <c r="CK39" s="2">
        <v>0.14140283060301428</v>
      </c>
      <c r="CL39" s="2">
        <v>0.14375798758269107</v>
      </c>
      <c r="CM39" s="2">
        <v>0.14610753621813791</v>
      </c>
      <c r="CN39" s="2">
        <v>0.14845147865222283</v>
      </c>
      <c r="CO39" s="2">
        <v>0.15078981708428266</v>
      </c>
      <c r="CP39" s="2">
        <v>0.15312255377013931</v>
      </c>
      <c r="CQ39" s="2">
        <v>0.1554496910222114</v>
      </c>
      <c r="CR39" s="2">
        <v>0.15777123120959893</v>
      </c>
      <c r="CS39" s="2">
        <v>0.16008717675816514</v>
      </c>
      <c r="CT39" s="2">
        <v>0.16239753015061198</v>
      </c>
      <c r="CU39" s="2">
        <v>0.16470229392655336</v>
      </c>
      <c r="CV39" s="2">
        <v>0.16700147068258286</v>
      </c>
      <c r="CW39" s="2">
        <v>0.16929506307233716</v>
      </c>
      <c r="CX39" s="2">
        <v>0.17158307380655624</v>
      </c>
      <c r="CY39" s="2">
        <v>0.17386550565313766</v>
      </c>
      <c r="CZ39" s="2">
        <v>0.1761423614371864</v>
      </c>
      <c r="DA39" s="2">
        <v>0.17841364404106136</v>
      </c>
      <c r="DB39" s="2">
        <v>0.18067935640441696</v>
      </c>
      <c r="DC39" s="2">
        <v>0.18293950152424099</v>
      </c>
      <c r="DD39" s="2">
        <v>0.18519408245488658</v>
      </c>
      <c r="DE39" s="2">
        <v>0.18744310230810157</v>
      </c>
      <c r="DF39" s="2">
        <v>0.1896865642530518</v>
      </c>
      <c r="DG39" s="2">
        <v>0.19192447151634112</v>
      </c>
      <c r="DH39" s="2">
        <v>0.19415682738202675</v>
      </c>
      <c r="DI39" s="2">
        <v>0.19638363519162949</v>
      </c>
      <c r="DJ39" s="2">
        <v>0.19860489834414069</v>
      </c>
      <c r="DK39" s="2">
        <v>0.20082062029602388</v>
      </c>
      <c r="DL39" s="2">
        <v>0.2030308045612127</v>
      </c>
      <c r="DM39" s="2">
        <v>0.20523545471110322</v>
      </c>
      <c r="DN39" s="2">
        <v>0.20743457437454402</v>
      </c>
      <c r="DO39" s="2">
        <v>0.20962816723781921</v>
      </c>
      <c r="DP39" s="2">
        <v>0.2118162370446291</v>
      </c>
      <c r="DQ39" s="2">
        <v>0.21399878759606605</v>
      </c>
      <c r="DR39" s="2">
        <v>0.21617582275058442</v>
      </c>
      <c r="DS39" s="2">
        <v>0.21834734642396875</v>
      </c>
      <c r="DT39" s="2">
        <v>0.22051336258929563</v>
      </c>
      <c r="DU39" s="2">
        <v>0.22267387527689125</v>
      </c>
      <c r="DV39" s="2">
        <v>0.22482888857428612</v>
      </c>
      <c r="DW39" s="2">
        <v>0.22697840662616348</v>
      </c>
      <c r="DX39" s="2">
        <v>0.22912243363430479</v>
      </c>
      <c r="DY39" s="2">
        <v>0.2312609738575305</v>
      </c>
      <c r="DZ39" s="2">
        <v>0.23339403161163594</v>
      </c>
      <c r="EA39" s="2">
        <v>0.23552161126932417</v>
      </c>
      <c r="EB39" s="2">
        <v>0.23764371726013242</v>
      </c>
      <c r="EC39" s="2">
        <v>0.23976035407035712</v>
      </c>
      <c r="ED39" s="2">
        <v>0.24187152624297181</v>
      </c>
      <c r="EE39" s="2">
        <v>0.2439772383775429</v>
      </c>
      <c r="EF39" s="2">
        <v>0.24607749513013988</v>
      </c>
      <c r="EG39" s="2">
        <v>0.24817230121324191</v>
      </c>
      <c r="EH39" s="2">
        <v>0.25026166139564043</v>
      </c>
      <c r="EI39" s="2">
        <v>0.25234558050233596</v>
      </c>
      <c r="EJ39" s="2">
        <v>0.25442406341443419</v>
      </c>
      <c r="EK39" s="2">
        <v>0.256497115069033</v>
      </c>
      <c r="EL39" s="2">
        <v>0.25856474045911004</v>
      </c>
      <c r="EM39" s="2">
        <v>0.26062694463340325</v>
      </c>
      <c r="EN39" s="2">
        <v>0.26268373269628831</v>
      </c>
      <c r="EO39" s="2">
        <v>0.26473510980765169</v>
      </c>
      <c r="EP39" s="2">
        <v>0.26678108118275995</v>
      </c>
      <c r="EQ39" s="2">
        <v>0.26882165209212461</v>
      </c>
      <c r="ER39" s="2">
        <v>0.27085682786136384</v>
      </c>
      <c r="ES39" s="2">
        <v>0.27288661387105817</v>
      </c>
      <c r="ET39" s="2">
        <v>0.2749110155566048</v>
      </c>
      <c r="EU39" s="2">
        <v>0.27693003840806601</v>
      </c>
      <c r="EV39" s="2">
        <v>0.27894368797001434</v>
      </c>
      <c r="EW39" s="2">
        <v>0.28095196984137388</v>
      </c>
      <c r="EX39" s="2">
        <v>0.28295488967525745</v>
      </c>
      <c r="EY39" s="2">
        <v>0.28495245317880036</v>
      </c>
      <c r="EZ39" s="2">
        <v>0.28694466611298919</v>
      </c>
      <c r="FA39" s="2">
        <v>0.28893153429248863</v>
      </c>
      <c r="FB39" s="2">
        <v>0.29091306358546254</v>
      </c>
      <c r="FC39" s="2">
        <v>0.29288925991339193</v>
      </c>
      <c r="FD39" s="2">
        <v>0.29486012925089089</v>
      </c>
      <c r="FE39" s="2">
        <v>0.29682567762551587</v>
      </c>
      <c r="FF39" s="2">
        <v>0.29878591111757297</v>
      </c>
      <c r="FG39" s="2">
        <v>0.30074083585992178</v>
      </c>
      <c r="FH39" s="2">
        <v>0.30269045803777472</v>
      </c>
      <c r="FI39" s="2">
        <v>0.30463478388849319</v>
      </c>
      <c r="FJ39" s="2">
        <v>0.30657381970138087</v>
      </c>
      <c r="FK39" s="2">
        <v>0.30850757181747163</v>
      </c>
      <c r="FL39" s="2">
        <v>0.31043604662931573</v>
      </c>
      <c r="FM39" s="2">
        <v>0.31235925058076192</v>
      </c>
      <c r="FN39" s="2">
        <v>0.31427719016673555</v>
      </c>
      <c r="FO39" s="2">
        <v>0.31618987193301457</v>
      </c>
      <c r="FP39" s="2">
        <v>0.3180973024760006</v>
      </c>
      <c r="FQ39" s="2">
        <v>0.31999948844248782</v>
      </c>
      <c r="FR39" s="2">
        <v>0.32189643652942795</v>
      </c>
      <c r="FS39" s="2">
        <v>0.32378815348369189</v>
      </c>
      <c r="FT39" s="2">
        <v>0.32567464610182928</v>
      </c>
      <c r="FU39" s="2">
        <v>0.32755592122982274</v>
      </c>
      <c r="FV39" s="2">
        <v>0.329431985762841</v>
      </c>
      <c r="FW39" s="2">
        <v>0.33130284664498721</v>
      </c>
      <c r="FX39" s="2">
        <v>0.3331685108690462</v>
      </c>
      <c r="FY39" s="2">
        <v>0.33502898547622578</v>
      </c>
      <c r="FZ39" s="2">
        <v>0.33688427755589806</v>
      </c>
      <c r="GA39" s="2">
        <v>0.3387343942453353</v>
      </c>
      <c r="GB39" s="2">
        <v>0.3405793427294449</v>
      </c>
      <c r="GC39" s="2">
        <v>0.34241913024049958</v>
      </c>
      <c r="GD39" s="2">
        <v>0.34425376405786579</v>
      </c>
      <c r="GE39" s="2">
        <v>0.34608325150772917</v>
      </c>
      <c r="GF39" s="2">
        <v>0.34790759996281695</v>
      </c>
      <c r="GG39" s="2">
        <v>0.3497268168421177</v>
      </c>
      <c r="GH39" s="2">
        <v>0.35154090961059825</v>
      </c>
      <c r="GI39" s="2">
        <v>0.35334988577891829</v>
      </c>
      <c r="GJ39" s="2">
        <v>0.35515375290314116</v>
      </c>
      <c r="GK39" s="2">
        <v>0.35695251858444454</v>
      </c>
      <c r="GL39" s="2">
        <v>0.35874619046882489</v>
      </c>
      <c r="GM39" s="2">
        <v>0.36053477624680363</v>
      </c>
      <c r="GN39" s="2">
        <v>0.36231828365312629</v>
      </c>
      <c r="GO39" s="2">
        <v>0.36409672046646357</v>
      </c>
      <c r="GP39" s="2">
        <v>0.36587009450910657</v>
      </c>
      <c r="GQ39" s="2">
        <v>0.36763841364666189</v>
      </c>
      <c r="GR39" s="2">
        <v>0.36940168578774263</v>
      </c>
      <c r="GS39" s="2">
        <v>0.37115991888365923</v>
      </c>
    </row>
    <row r="40" spans="1:201" x14ac:dyDescent="0.25">
      <c r="A40" s="2">
        <v>0</v>
      </c>
      <c r="B40" s="2">
        <v>3.3077144388412341E-5</v>
      </c>
      <c r="C40" s="2">
        <v>1.2260902247681455E-4</v>
      </c>
      <c r="D40" s="2">
        <v>2.7160059406819914E-4</v>
      </c>
      <c r="E40" s="2">
        <v>4.7827146531936448E-4</v>
      </c>
      <c r="F40" s="2">
        <v>7.41404667755391E-4</v>
      </c>
      <c r="G40" s="2">
        <v>1.0596691999513912E-3</v>
      </c>
      <c r="H40" s="2">
        <v>1.431790314770344E-3</v>
      </c>
      <c r="I40" s="2">
        <v>1.8565039489749227E-3</v>
      </c>
      <c r="J40" s="2">
        <v>2.3325688655986654E-3</v>
      </c>
      <c r="K40" s="2">
        <v>2.8587681477327967E-3</v>
      </c>
      <c r="L40" s="2">
        <v>3.4339155769946444E-3</v>
      </c>
      <c r="M40" s="2">
        <v>4.0568585063690292E-3</v>
      </c>
      <c r="N40" s="2">
        <v>4.7264795502583636E-3</v>
      </c>
      <c r="O40" s="2">
        <v>5.4416970138297808E-3</v>
      </c>
      <c r="P40" s="2">
        <v>6.2014645754218962E-3</v>
      </c>
      <c r="Q40" s="2">
        <v>7.0047709611227513E-3</v>
      </c>
      <c r="R40" s="2">
        <v>7.8506386316571468E-3</v>
      </c>
      <c r="S40" s="2">
        <v>8.7381223499270536E-3</v>
      </c>
      <c r="T40" s="2">
        <v>9.6663076819104819E-3</v>
      </c>
      <c r="U40" s="2">
        <v>1.0634309581882476E-2</v>
      </c>
      <c r="V40" s="2">
        <v>1.1641271034691885E-2</v>
      </c>
      <c r="W40" s="2">
        <v>1.2686361941274352E-2</v>
      </c>
      <c r="X40" s="2">
        <v>1.3768778059472476E-2</v>
      </c>
      <c r="Y40" s="2">
        <v>1.4887739915874833E-2</v>
      </c>
      <c r="Z40" s="2">
        <v>1.6042491777066105E-2</v>
      </c>
      <c r="AA40" s="2">
        <v>1.7232300681431355E-2</v>
      </c>
      <c r="AB40" s="2">
        <v>1.8456455548863174E-2</v>
      </c>
      <c r="AC40" s="2">
        <v>1.9714266318155486E-2</v>
      </c>
      <c r="AD40" s="2">
        <v>2.1005063123733188E-2</v>
      </c>
      <c r="AE40" s="2">
        <v>2.2328195542244633E-2</v>
      </c>
      <c r="AF40" s="2">
        <v>2.368303190570397E-2</v>
      </c>
      <c r="AG40" s="2">
        <v>2.5068958598337222E-2</v>
      </c>
      <c r="AH40" s="2">
        <v>2.648537937954195E-2</v>
      </c>
      <c r="AI40" s="2">
        <v>2.7931714730429293E-2</v>
      </c>
      <c r="AJ40" s="2">
        <v>2.9407401233887447E-2</v>
      </c>
      <c r="AK40" s="2">
        <v>3.0911890985966479E-2</v>
      </c>
      <c r="AL40" s="2">
        <v>3.2444651042946936E-2</v>
      </c>
      <c r="AM40" s="2">
        <v>3.4005162876944973E-2</v>
      </c>
      <c r="AN40" s="2">
        <v>3.5592921856913748E-2</v>
      </c>
      <c r="AO40" s="2">
        <v>3.7207436761589552E-2</v>
      </c>
      <c r="AP40" s="2">
        <v>3.8848229330427649E-2</v>
      </c>
      <c r="AQ40" s="2">
        <v>4.051483381926109E-2</v>
      </c>
      <c r="AR40" s="2">
        <v>4.2206796571315264E-2</v>
      </c>
      <c r="AS40" s="2">
        <v>4.3923675602174458E-2</v>
      </c>
      <c r="AT40" s="2">
        <v>4.5665040202389026E-2</v>
      </c>
      <c r="AU40" s="2">
        <v>4.7430470557644065E-2</v>
      </c>
      <c r="AV40" s="2">
        <v>4.9219557385521605E-2</v>
      </c>
      <c r="AW40" s="2">
        <v>5.1031901588021795E-2</v>
      </c>
      <c r="AX40" s="2">
        <v>5.2867113924587053E-2</v>
      </c>
      <c r="AY40" s="2">
        <v>5.4724814686257325E-2</v>
      </c>
      <c r="AZ40" s="2">
        <v>5.660463338557397E-2</v>
      </c>
      <c r="BA40" s="2">
        <v>5.8506208460547521E-2</v>
      </c>
      <c r="BB40" s="2">
        <v>6.0429186998940662E-2</v>
      </c>
      <c r="BC40" s="2">
        <v>6.2373224469316979E-2</v>
      </c>
      <c r="BD40" s="2">
        <v>6.4337984460997671E-2</v>
      </c>
      <c r="BE40" s="2">
        <v>6.6323138431915132E-2</v>
      </c>
      <c r="BF40" s="2">
        <v>6.8328365465546312E-2</v>
      </c>
      <c r="BG40" s="2">
        <v>7.035335203713293E-2</v>
      </c>
      <c r="BH40" s="2">
        <v>7.239779178905327E-2</v>
      </c>
      <c r="BI40" s="2">
        <v>7.4461385314948836E-2</v>
      </c>
      <c r="BJ40" s="2">
        <v>7.6543839951787554E-2</v>
      </c>
      <c r="BK40" s="2">
        <v>7.8644869579845719E-2</v>
      </c>
      <c r="BL40" s="2">
        <v>8.0764194434749664E-2</v>
      </c>
      <c r="BM40" s="2">
        <v>8.2901540918310271E-2</v>
      </c>
      <c r="BN40" s="2">
        <v>8.5056641418787313E-2</v>
      </c>
      <c r="BO40" s="2">
        <v>8.7229234135870859E-2</v>
      </c>
      <c r="BP40" s="2">
        <v>8.9419062917124079E-2</v>
      </c>
      <c r="BQ40" s="2">
        <v>9.1625877099237571E-2</v>
      </c>
      <c r="BR40" s="2">
        <v>9.3849431354571147E-2</v>
      </c>
      <c r="BS40" s="2">
        <v>9.6089485542072986E-2</v>
      </c>
      <c r="BT40" s="2">
        <v>9.8345804562850969E-2</v>
      </c>
      <c r="BU40" s="2">
        <v>0.1006181582205047</v>
      </c>
      <c r="BV40" s="2">
        <v>0.1029063210862379</v>
      </c>
      <c r="BW40" s="2">
        <v>0.10521007236864559</v>
      </c>
      <c r="BX40" s="2">
        <v>0.10752919578800456</v>
      </c>
      <c r="BY40" s="2">
        <v>0.10986347945487107</v>
      </c>
      <c r="BZ40" s="2">
        <v>0.11221271575257874</v>
      </c>
      <c r="CA40" s="2">
        <v>0.11457669115773977</v>
      </c>
      <c r="CB40" s="2">
        <v>0.11695407716236046</v>
      </c>
      <c r="CC40" s="2">
        <v>0.11933759426785345</v>
      </c>
      <c r="CD40" s="2">
        <v>0.12171768665433461</v>
      </c>
      <c r="CE40" s="2">
        <v>0.12409161592550548</v>
      </c>
      <c r="CF40" s="2">
        <v>0.12646015621869472</v>
      </c>
      <c r="CG40" s="2">
        <v>0.12882328444605254</v>
      </c>
      <c r="CH40" s="2">
        <v>0.13118098051056329</v>
      </c>
      <c r="CI40" s="2">
        <v>0.13353325321121162</v>
      </c>
      <c r="CJ40" s="2">
        <v>0.13588010217717594</v>
      </c>
      <c r="CK40" s="2">
        <v>0.13822152908468235</v>
      </c>
      <c r="CL40" s="2">
        <v>0.14055753536116816</v>
      </c>
      <c r="CM40" s="2">
        <v>0.14288812249649627</v>
      </c>
      <c r="CN40" s="2">
        <v>0.14521329204537242</v>
      </c>
      <c r="CO40" s="2">
        <v>0.14753304561116171</v>
      </c>
      <c r="CP40" s="2">
        <v>0.14984738485089794</v>
      </c>
      <c r="CQ40" s="2">
        <v>0.15215631147479064</v>
      </c>
      <c r="CR40" s="2">
        <v>0.1544598272462972</v>
      </c>
      <c r="CS40" s="2">
        <v>0.15675793398225685</v>
      </c>
      <c r="CT40" s="2">
        <v>0.15905063355299376</v>
      </c>
      <c r="CU40" s="2">
        <v>0.16133792788241863</v>
      </c>
      <c r="CV40" s="2">
        <v>0.16361981894812597</v>
      </c>
      <c r="CW40" s="2">
        <v>0.16589630878148717</v>
      </c>
      <c r="CX40" s="2">
        <v>0.1681673994677409</v>
      </c>
      <c r="CY40" s="2">
        <v>0.17043309314607794</v>
      </c>
      <c r="CZ40" s="2">
        <v>0.1726933920097217</v>
      </c>
      <c r="DA40" s="2">
        <v>0.17494829830600617</v>
      </c>
      <c r="DB40" s="2">
        <v>0.17719781433644888</v>
      </c>
      <c r="DC40" s="2">
        <v>0.17944194245682085</v>
      </c>
      <c r="DD40" s="2">
        <v>0.18168068507721064</v>
      </c>
      <c r="DE40" s="2">
        <v>0.18391404466208641</v>
      </c>
      <c r="DF40" s="2">
        <v>0.18614202373035216</v>
      </c>
      <c r="DG40" s="2">
        <v>0.18836462485540093</v>
      </c>
      <c r="DH40" s="2">
        <v>0.19058185066516373</v>
      </c>
      <c r="DI40" s="2">
        <v>0.19279370384215375</v>
      </c>
      <c r="DJ40" s="2">
        <v>0.19500018712350745</v>
      </c>
      <c r="DK40" s="2">
        <v>0.19720130330102079</v>
      </c>
      <c r="DL40" s="2">
        <v>0.19939705522118184</v>
      </c>
      <c r="DM40" s="2">
        <v>0.20158744578519847</v>
      </c>
      <c r="DN40" s="2">
        <v>0.20377247794902353</v>
      </c>
      <c r="DO40" s="2">
        <v>0.20595215472337386</v>
      </c>
      <c r="DP40" s="2">
        <v>0.20812647917374683</v>
      </c>
      <c r="DQ40" s="2">
        <v>0.21029545442043235</v>
      </c>
      <c r="DR40" s="2">
        <v>0.21245908363851965</v>
      </c>
      <c r="DS40" s="2">
        <v>0.21461737005790193</v>
      </c>
      <c r="DT40" s="2">
        <v>0.21677031696327556</v>
      </c>
      <c r="DU40" s="2">
        <v>0.21891792769413468</v>
      </c>
      <c r="DV40" s="2">
        <v>0.22106020564476386</v>
      </c>
      <c r="DW40" s="2">
        <v>0.2231971542642239</v>
      </c>
      <c r="DX40" s="2">
        <v>0.22532877705633578</v>
      </c>
      <c r="DY40" s="2">
        <v>0.22745507757965927</v>
      </c>
      <c r="DZ40" s="2">
        <v>0.2295760594474679</v>
      </c>
      <c r="EA40" s="2">
        <v>0.23169172632771987</v>
      </c>
      <c r="EB40" s="2">
        <v>0.23380208194302407</v>
      </c>
      <c r="EC40" s="2">
        <v>0.23590713007060379</v>
      </c>
      <c r="ED40" s="2">
        <v>0.23800687454225428</v>
      </c>
      <c r="EE40" s="2">
        <v>0.24010131924429789</v>
      </c>
      <c r="EF40" s="2">
        <v>0.2421904681175342</v>
      </c>
      <c r="EG40" s="2">
        <v>0.24427432515718617</v>
      </c>
      <c r="EH40" s="2">
        <v>0.24635289441284342</v>
      </c>
      <c r="EI40" s="2">
        <v>0.24842617998839889</v>
      </c>
      <c r="EJ40" s="2">
        <v>0.25049418604198531</v>
      </c>
      <c r="EK40" s="2">
        <v>0.25255691678590336</v>
      </c>
      <c r="EL40" s="2">
        <v>0.25461437648654922</v>
      </c>
      <c r="EM40" s="2">
        <v>0.25666656946433675</v>
      </c>
      <c r="EN40" s="2">
        <v>0.25871350009361549</v>
      </c>
      <c r="EO40" s="2">
        <v>0.26075517280258514</v>
      </c>
      <c r="EP40" s="2">
        <v>0.26279159207320602</v>
      </c>
      <c r="EQ40" s="2">
        <v>0.26482276244110536</v>
      </c>
      <c r="ER40" s="2">
        <v>0.26684868849548077</v>
      </c>
      <c r="ES40" s="2">
        <v>0.26886937487899726</v>
      </c>
      <c r="ET40" s="2">
        <v>0.27088482628768362</v>
      </c>
      <c r="EU40" s="2">
        <v>0.27289504747082233</v>
      </c>
      <c r="EV40" s="2">
        <v>0.27490004323083711</v>
      </c>
      <c r="EW40" s="2">
        <v>0.27689981842317585</v>
      </c>
      <c r="EX40" s="2">
        <v>0.2788943779561901</v>
      </c>
      <c r="EY40" s="2">
        <v>0.28088372679101098</v>
      </c>
      <c r="EZ40" s="2">
        <v>0.2828678699414201</v>
      </c>
      <c r="FA40" s="2">
        <v>0.28484681247371868</v>
      </c>
      <c r="FB40" s="2">
        <v>0.28682055950659124</v>
      </c>
      <c r="FC40" s="2">
        <v>0.28878911621096565</v>
      </c>
      <c r="FD40" s="2">
        <v>0.29075248780987134</v>
      </c>
      <c r="FE40" s="2">
        <v>0.29271067957829172</v>
      </c>
      <c r="FF40" s="2">
        <v>0.29466369684301308</v>
      </c>
      <c r="FG40" s="2">
        <v>0.29661154498247166</v>
      </c>
      <c r="FH40" s="2">
        <v>0.29855422942659504</v>
      </c>
      <c r="FI40" s="2">
        <v>0.30049175565664099</v>
      </c>
      <c r="FJ40" s="2">
        <v>0.30242412920503337</v>
      </c>
      <c r="FK40" s="2">
        <v>0.30435135565519228</v>
      </c>
      <c r="FL40" s="2">
        <v>0.30627344064136297</v>
      </c>
      <c r="FM40" s="2">
        <v>0.30819038984844044</v>
      </c>
      <c r="FN40" s="2">
        <v>0.31010220901178998</v>
      </c>
      <c r="FO40" s="2">
        <v>0.31200890391706532</v>
      </c>
      <c r="FP40" s="2">
        <v>0.31391048040002251</v>
      </c>
      <c r="FQ40" s="2">
        <v>0.31580694434633072</v>
      </c>
      <c r="FR40" s="2">
        <v>0.31769830169138008</v>
      </c>
      <c r="FS40" s="2">
        <v>0.31958455842008487</v>
      </c>
      <c r="FT40" s="2">
        <v>0.32146572056668571</v>
      </c>
      <c r="FU40" s="2">
        <v>0.32334179421454584</v>
      </c>
      <c r="FV40" s="2">
        <v>0.32521278549594596</v>
      </c>
      <c r="FW40" s="2">
        <v>0.32707870059187499</v>
      </c>
      <c r="FX40" s="2">
        <v>0.32893954573181866</v>
      </c>
      <c r="FY40" s="2">
        <v>0.3307953271935431</v>
      </c>
      <c r="FZ40" s="2">
        <v>0.33264605130287739</v>
      </c>
      <c r="GA40" s="2">
        <v>0.33449172443349118</v>
      </c>
      <c r="GB40" s="2">
        <v>0.33633235300667097</v>
      </c>
      <c r="GC40" s="2">
        <v>0.33816794349109175</v>
      </c>
      <c r="GD40" s="2">
        <v>0.33999850240258672</v>
      </c>
      <c r="GE40" s="2">
        <v>0.34182403630391356</v>
      </c>
      <c r="GF40" s="2">
        <v>0.34364455180451803</v>
      </c>
      <c r="GG40" s="2">
        <v>0.34546005556029424</v>
      </c>
      <c r="GH40" s="2">
        <v>0.34727055427334269</v>
      </c>
      <c r="GI40" s="2">
        <v>0.34907605469172481</v>
      </c>
      <c r="GJ40" s="2">
        <v>0.35087656360921465</v>
      </c>
      <c r="GK40" s="2">
        <v>0.35267208786504939</v>
      </c>
      <c r="GL40" s="2">
        <v>0.35446263434367392</v>
      </c>
      <c r="GM40" s="2">
        <v>0.35624820997448697</v>
      </c>
      <c r="GN40" s="2">
        <v>0.35802882173157985</v>
      </c>
      <c r="GO40" s="2">
        <v>0.35980447663347703</v>
      </c>
      <c r="GP40" s="2">
        <v>0.36157518174287068</v>
      </c>
      <c r="GQ40" s="2">
        <v>0.36334094416635487</v>
      </c>
      <c r="GR40" s="2">
        <v>0.36510177105415564</v>
      </c>
      <c r="GS40" s="2">
        <v>0.36685766959986033</v>
      </c>
    </row>
    <row r="41" spans="1:201" x14ac:dyDescent="0.25">
      <c r="A41" s="2">
        <v>0</v>
      </c>
      <c r="B41" s="2">
        <v>3.2260424773883642E-5</v>
      </c>
      <c r="C41" s="2">
        <v>1.1958163920578209E-4</v>
      </c>
      <c r="D41" s="2">
        <v>2.6489440656034236E-4</v>
      </c>
      <c r="E41" s="2">
        <v>4.664622933361703E-4</v>
      </c>
      <c r="F41" s="2">
        <v>7.2309837966266527E-4</v>
      </c>
      <c r="G41" s="2">
        <v>1.0335045283476531E-3</v>
      </c>
      <c r="H41" s="2">
        <v>1.3964374674920639E-3</v>
      </c>
      <c r="I41" s="2">
        <v>1.8106643452965297E-3</v>
      </c>
      <c r="J41" s="2">
        <v>2.2749745726209202E-3</v>
      </c>
      <c r="K41" s="2">
        <v>2.7881812798875426E-3</v>
      </c>
      <c r="L41" s="2">
        <v>3.3491275380565051E-3</v>
      </c>
      <c r="M41" s="2">
        <v>3.9566891605327566E-3</v>
      </c>
      <c r="N41" s="2">
        <v>4.609776351486552E-3</v>
      </c>
      <c r="O41" s="2">
        <v>5.3073341245994153E-3</v>
      </c>
      <c r="P41" s="2">
        <v>6.0483419933127138E-3</v>
      </c>
      <c r="Q41" s="2">
        <v>6.8318136534407086E-3</v>
      </c>
      <c r="R41" s="2">
        <v>7.6567957024804281E-3</v>
      </c>
      <c r="S41" s="2">
        <v>8.5223662425214473E-3</v>
      </c>
      <c r="T41" s="2">
        <v>9.4276334181596054E-3</v>
      </c>
      <c r="U41" s="2">
        <v>1.037173403665081E-2</v>
      </c>
      <c r="V41" s="2">
        <v>1.1353832243711837E-2</v>
      </c>
      <c r="W41" s="2">
        <v>1.237311843655153E-2</v>
      </c>
      <c r="X41" s="2">
        <v>1.3428808230843525E-2</v>
      </c>
      <c r="Y41" s="2">
        <v>1.452014139943348E-2</v>
      </c>
      <c r="Z41" s="2">
        <v>1.5646380868990398E-2</v>
      </c>
      <c r="AA41" s="2">
        <v>1.6806811775716999E-2</v>
      </c>
      <c r="AB41" s="2">
        <v>1.8000740597039391E-2</v>
      </c>
      <c r="AC41" s="2">
        <v>1.9227494310299794E-2</v>
      </c>
      <c r="AD41" s="2">
        <v>2.0486419589813849E-2</v>
      </c>
      <c r="AE41" s="2">
        <v>2.1776882072065754E-2</v>
      </c>
      <c r="AF41" s="2">
        <v>2.3098265685810047E-2</v>
      </c>
      <c r="AG41" s="2">
        <v>2.4449971966279512E-2</v>
      </c>
      <c r="AH41" s="2">
        <v>2.5831419394861901E-2</v>
      </c>
      <c r="AI41" s="2">
        <v>2.7242042761776716E-2</v>
      </c>
      <c r="AJ41" s="2">
        <v>2.8681292561445783E-2</v>
      </c>
      <c r="AK41" s="2">
        <v>3.014863441841175E-2</v>
      </c>
      <c r="AL41" s="2">
        <v>3.1643548548059355E-2</v>
      </c>
      <c r="AM41" s="2">
        <v>3.3165529225662384E-2</v>
      </c>
      <c r="AN41" s="2">
        <v>3.4714084280199828E-2</v>
      </c>
      <c r="AO41" s="2">
        <v>3.6288734619328078E-2</v>
      </c>
      <c r="AP41" s="2">
        <v>3.788901379140474E-2</v>
      </c>
      <c r="AQ41" s="2">
        <v>3.9514467552118834E-2</v>
      </c>
      <c r="AR41" s="2">
        <v>4.1164653446097599E-2</v>
      </c>
      <c r="AS41" s="2">
        <v>4.2839140402120772E-2</v>
      </c>
      <c r="AT41" s="2">
        <v>4.453750834553992E-2</v>
      </c>
      <c r="AU41" s="2">
        <v>4.6259347827825689E-2</v>
      </c>
      <c r="AV41" s="2">
        <v>4.8004259672298849E-2</v>
      </c>
      <c r="AW41" s="2">
        <v>4.9771854635231136E-2</v>
      </c>
      <c r="AX41" s="2">
        <v>5.1561753086942927E-2</v>
      </c>
      <c r="AY41" s="2">
        <v>5.3373584694004057E-2</v>
      </c>
      <c r="AZ41" s="2">
        <v>5.5206988116794371E-2</v>
      </c>
      <c r="BA41" s="2">
        <v>5.706161072078092E-2</v>
      </c>
      <c r="BB41" s="2">
        <v>5.8937108307608795E-2</v>
      </c>
      <c r="BC41" s="2">
        <v>6.0833144852790635E-2</v>
      </c>
      <c r="BD41" s="2">
        <v>6.2749392252084146E-2</v>
      </c>
      <c r="BE41" s="2">
        <v>6.4685530075571554E-2</v>
      </c>
      <c r="BF41" s="2">
        <v>6.6641245330594553E-2</v>
      </c>
      <c r="BG41" s="2">
        <v>6.8616232233746924E-2</v>
      </c>
      <c r="BH41" s="2">
        <v>7.0610191991792692E-2</v>
      </c>
      <c r="BI41" s="2">
        <v>7.2622832591122941E-2</v>
      </c>
      <c r="BJ41" s="2">
        <v>7.4653868594953293E-2</v>
      </c>
      <c r="BK41" s="2">
        <v>7.6703020948244591E-2</v>
      </c>
      <c r="BL41" s="2">
        <v>7.8770016794385472E-2</v>
      </c>
      <c r="BM41" s="2">
        <v>8.0854589290697679E-2</v>
      </c>
      <c r="BN41" s="2">
        <v>8.2956477433138248E-2</v>
      </c>
      <c r="BO41" s="2">
        <v>8.5075425885602449E-2</v>
      </c>
      <c r="BP41" s="2">
        <v>8.7211184820404963E-2</v>
      </c>
      <c r="BQ41" s="2">
        <v>8.9363509763453933E-2</v>
      </c>
      <c r="BR41" s="2">
        <v>9.1532161444581733E-2</v>
      </c>
      <c r="BS41" s="2">
        <v>9.3716905652145258E-2</v>
      </c>
      <c r="BT41" s="2">
        <v>9.5917513092163287E-2</v>
      </c>
      <c r="BU41" s="2">
        <v>9.8133759252097164E-2</v>
      </c>
      <c r="BV41" s="2">
        <v>0.10036542426929375</v>
      </c>
      <c r="BW41" s="2">
        <v>0.10261229280398768</v>
      </c>
      <c r="BX41" s="2">
        <v>0.1048741539166958</v>
      </c>
      <c r="BY41" s="2">
        <v>0.10715080094981252</v>
      </c>
      <c r="BZ41" s="2">
        <v>0.1094420314130089</v>
      </c>
      <c r="CA41" s="2">
        <v>0.11174764687171455</v>
      </c>
      <c r="CB41" s="2">
        <v>0.11406745284370462</v>
      </c>
      <c r="CC41" s="2">
        <v>0.11640124837645115</v>
      </c>
      <c r="CD41" s="2">
        <v>0.11874775371715261</v>
      </c>
      <c r="CE41" s="2">
        <v>0.12110003215534847</v>
      </c>
      <c r="CF41" s="2">
        <v>0.12344898753136324</v>
      </c>
      <c r="CG41" s="2">
        <v>0.12579199735834284</v>
      </c>
      <c r="CH41" s="2">
        <v>0.1281298000435471</v>
      </c>
      <c r="CI41" s="2">
        <v>0.1304623790662495</v>
      </c>
      <c r="CJ41" s="2">
        <v>0.13278971218658853</v>
      </c>
      <c r="CK41" s="2">
        <v>0.13511180828607017</v>
      </c>
      <c r="CL41" s="2">
        <v>0.13742866640996471</v>
      </c>
      <c r="CM41" s="2">
        <v>0.13974028787266776</v>
      </c>
      <c r="CN41" s="2">
        <v>0.14204667365964424</v>
      </c>
      <c r="CO41" s="2">
        <v>0.14434782483765674</v>
      </c>
      <c r="CP41" s="2">
        <v>0.14664374253079288</v>
      </c>
      <c r="CQ41" s="2">
        <v>0.14893442790888956</v>
      </c>
      <c r="CR41" s="2">
        <v>0.1512198821924445</v>
      </c>
      <c r="CS41" s="2">
        <v>0.15350010665194969</v>
      </c>
      <c r="CT41" s="2">
        <v>0.15577510260802471</v>
      </c>
      <c r="CU41" s="2">
        <v>0.15804487143156634</v>
      </c>
      <c r="CV41" s="2">
        <v>0.16030941454386741</v>
      </c>
      <c r="CW41" s="2">
        <v>0.1625687334167342</v>
      </c>
      <c r="CX41" s="2">
        <v>0.16482282957260214</v>
      </c>
      <c r="CY41" s="2">
        <v>0.16707170458464612</v>
      </c>
      <c r="CZ41" s="2">
        <v>0.16931536007688702</v>
      </c>
      <c r="DA41" s="2">
        <v>0.17155379772429566</v>
      </c>
      <c r="DB41" s="2">
        <v>0.17378701925289264</v>
      </c>
      <c r="DC41" s="2">
        <v>0.1760150264398449</v>
      </c>
      <c r="DD41" s="2">
        <v>0.17823782111355749</v>
      </c>
      <c r="DE41" s="2">
        <v>0.18045540515376279</v>
      </c>
      <c r="DF41" s="2">
        <v>0.18266778049160518</v>
      </c>
      <c r="DG41" s="2">
        <v>0.18487494910972216</v>
      </c>
      <c r="DH41" s="2">
        <v>0.18707691304232218</v>
      </c>
      <c r="DI41" s="2">
        <v>0.18927367437525774</v>
      </c>
      <c r="DJ41" s="2">
        <v>0.19146523524609571</v>
      </c>
      <c r="DK41" s="2">
        <v>0.1936515978441832</v>
      </c>
      <c r="DL41" s="2">
        <v>0.19583276441071026</v>
      </c>
      <c r="DM41" s="2">
        <v>0.19800873723876752</v>
      </c>
      <c r="DN41" s="2">
        <v>0.2001795186734022</v>
      </c>
      <c r="DO41" s="2">
        <v>0.2023451111116677</v>
      </c>
      <c r="DP41" s="2">
        <v>0.20450551700267153</v>
      </c>
      <c r="DQ41" s="2">
        <v>0.20666073884761865</v>
      </c>
      <c r="DR41" s="2">
        <v>0.20881077919985003</v>
      </c>
      <c r="DS41" s="2">
        <v>0.2109556406648791</v>
      </c>
      <c r="DT41" s="2">
        <v>0.2130953259004236</v>
      </c>
      <c r="DU41" s="2">
        <v>0.21522983761643252</v>
      </c>
      <c r="DV41" s="2">
        <v>0.21735917857511164</v>
      </c>
      <c r="DW41" s="2">
        <v>0.21948335159094245</v>
      </c>
      <c r="DX41" s="2">
        <v>0.22160235953069946</v>
      </c>
      <c r="DY41" s="2">
        <v>0.22371620531346259</v>
      </c>
      <c r="DZ41" s="2">
        <v>0.2258248919106256</v>
      </c>
      <c r="EA41" s="2">
        <v>0.2279284223459016</v>
      </c>
      <c r="EB41" s="2">
        <v>0.23002679969532328</v>
      </c>
      <c r="EC41" s="2">
        <v>0.23212002708724094</v>
      </c>
      <c r="ED41" s="2">
        <v>0.23420810770231532</v>
      </c>
      <c r="EE41" s="2">
        <v>0.23629104477350743</v>
      </c>
      <c r="EF41" s="2">
        <v>0.23836884158606425</v>
      </c>
      <c r="EG41" s="2">
        <v>0.24044150147750021</v>
      </c>
      <c r="EH41" s="2">
        <v>0.24250902783757608</v>
      </c>
      <c r="EI41" s="2">
        <v>0.24457142410827182</v>
      </c>
      <c r="EJ41" s="2">
        <v>0.24662869378375879</v>
      </c>
      <c r="EK41" s="2">
        <v>0.24868084041036462</v>
      </c>
      <c r="EL41" s="2">
        <v>0.25072786758653692</v>
      </c>
      <c r="EM41" s="2">
        <v>0.25276977896280223</v>
      </c>
      <c r="EN41" s="2">
        <v>0.25480657824172087</v>
      </c>
      <c r="EO41" s="2">
        <v>0.25683826917783853</v>
      </c>
      <c r="EP41" s="2">
        <v>0.25886485557763378</v>
      </c>
      <c r="EQ41" s="2">
        <v>0.2608863412994617</v>
      </c>
      <c r="ER41" s="2">
        <v>0.26290273025349492</v>
      </c>
      <c r="ES41" s="2">
        <v>0.2649140264016584</v>
      </c>
      <c r="ET41" s="2">
        <v>0.2669202337575633</v>
      </c>
      <c r="EU41" s="2">
        <v>0.26892135638643505</v>
      </c>
      <c r="EV41" s="2">
        <v>0.27091739840503892</v>
      </c>
      <c r="EW41" s="2">
        <v>0.27290836398160101</v>
      </c>
      <c r="EX41" s="2">
        <v>0.27489425733572637</v>
      </c>
      <c r="EY41" s="2">
        <v>0.27687508273831279</v>
      </c>
      <c r="EZ41" s="2">
        <v>0.2788508445114608</v>
      </c>
      <c r="FA41" s="2">
        <v>0.28082154702838114</v>
      </c>
      <c r="FB41" s="2">
        <v>0.28278719471329705</v>
      </c>
      <c r="FC41" s="2">
        <v>0.28474779204134354</v>
      </c>
      <c r="FD41" s="2">
        <v>0.28670334353846422</v>
      </c>
      <c r="FE41" s="2">
        <v>0.28865385378130254</v>
      </c>
      <c r="FF41" s="2">
        <v>0.29059932739709027</v>
      </c>
      <c r="FG41" s="2">
        <v>0.29253976906353313</v>
      </c>
      <c r="FH41" s="2">
        <v>0.29447518350869167</v>
      </c>
      <c r="FI41" s="2">
        <v>0.29640557551085955</v>
      </c>
      <c r="FJ41" s="2">
        <v>0.29833094989843806</v>
      </c>
      <c r="FK41" s="2">
        <v>0.30025131154980628</v>
      </c>
      <c r="FL41" s="2">
        <v>0.30216666539318915</v>
      </c>
      <c r="FM41" s="2">
        <v>0.30407701640652135</v>
      </c>
      <c r="FN41" s="2">
        <v>0.30598236961730718</v>
      </c>
      <c r="FO41" s="2">
        <v>0.30788273010247857</v>
      </c>
      <c r="FP41" s="2">
        <v>0.30977810298824815</v>
      </c>
      <c r="FQ41" s="2">
        <v>0.3116684934499595</v>
      </c>
      <c r="FR41" s="2">
        <v>0.3135539067119345</v>
      </c>
      <c r="FS41" s="2">
        <v>0.31543434804731596</v>
      </c>
      <c r="FT41" s="2">
        <v>0.31730982277790948</v>
      </c>
      <c r="FU41" s="2">
        <v>0.31918033627401887</v>
      </c>
      <c r="FV41" s="2">
        <v>0.32104589395428074</v>
      </c>
      <c r="FW41" s="2">
        <v>0.32290650128549425</v>
      </c>
      <c r="FX41" s="2">
        <v>0.32476216378244965</v>
      </c>
      <c r="FY41" s="2">
        <v>0.32661288700775043</v>
      </c>
      <c r="FZ41" s="2">
        <v>0.32845867657163602</v>
      </c>
      <c r="GA41" s="2">
        <v>0.33029953813179797</v>
      </c>
      <c r="GB41" s="2">
        <v>0.33213547739319571</v>
      </c>
      <c r="GC41" s="2">
        <v>0.33396650010786738</v>
      </c>
      <c r="GD41" s="2">
        <v>0.33579261207473843</v>
      </c>
      <c r="GE41" s="2">
        <v>0.33761381913942684</v>
      </c>
      <c r="GF41" s="2">
        <v>0.33943012719404603</v>
      </c>
      <c r="GG41" s="2">
        <v>0.34124154217700331</v>
      </c>
      <c r="GH41" s="2">
        <v>0.34304807007279736</v>
      </c>
      <c r="GI41" s="2">
        <v>0.34484971691181082</v>
      </c>
      <c r="GJ41" s="2">
        <v>0.34664648877010101</v>
      </c>
      <c r="GK41" s="2">
        <v>0.34843839176918856</v>
      </c>
      <c r="GL41" s="2">
        <v>0.35022543207584045</v>
      </c>
      <c r="GM41" s="2">
        <v>0.35200761590185431</v>
      </c>
      <c r="GN41" s="2">
        <v>0.35378494950383549</v>
      </c>
      <c r="GO41" s="2">
        <v>0.35555743918297522</v>
      </c>
      <c r="GP41" s="2">
        <v>0.35732509128482332</v>
      </c>
      <c r="GQ41" s="2">
        <v>0.35908791219906011</v>
      </c>
      <c r="GR41" s="2">
        <v>0.36084590835926372</v>
      </c>
      <c r="GS41" s="2">
        <v>0.36259908624267728</v>
      </c>
    </row>
    <row r="42" spans="1:201" x14ac:dyDescent="0.25">
      <c r="A42" s="2">
        <v>0</v>
      </c>
      <c r="B42" s="2">
        <v>3.1483065140778009E-5</v>
      </c>
      <c r="C42" s="2">
        <v>1.1670015392371505E-4</v>
      </c>
      <c r="D42" s="2">
        <v>2.5851140881190035E-4</v>
      </c>
      <c r="E42" s="2">
        <v>4.5522223807505774E-4</v>
      </c>
      <c r="F42" s="2">
        <v>7.0567432232139624E-4</v>
      </c>
      <c r="G42" s="2">
        <v>1.0086008047730109E-3</v>
      </c>
      <c r="H42" s="2">
        <v>1.3627883718898453E-3</v>
      </c>
      <c r="I42" s="2">
        <v>1.7670338791448061E-3</v>
      </c>
      <c r="J42" s="2">
        <v>2.2201559082204161E-3</v>
      </c>
      <c r="K42" s="2">
        <v>2.7209961888059152E-3</v>
      </c>
      <c r="L42" s="2">
        <v>3.2684256696696016E-3</v>
      </c>
      <c r="M42" s="2">
        <v>3.8613472530500395E-3</v>
      </c>
      <c r="N42" s="2">
        <v>4.4986974032579603E-3</v>
      </c>
      <c r="O42" s="2">
        <v>5.17944655533196E-3</v>
      </c>
      <c r="P42" s="2">
        <v>5.9025988127509614E-3</v>
      </c>
      <c r="Q42" s="2">
        <v>6.6671916376951487E-3</v>
      </c>
      <c r="R42" s="2">
        <v>7.4722946012158393E-3</v>
      </c>
      <c r="S42" s="2">
        <v>8.3170080198100866E-3</v>
      </c>
      <c r="T42" s="2">
        <v>9.2004615285653981E-3</v>
      </c>
      <c r="U42" s="2">
        <v>1.0121812734562839E-2</v>
      </c>
      <c r="V42" s="2">
        <v>1.108024592458625E-2</v>
      </c>
      <c r="W42" s="2">
        <v>1.2074971004345469E-2</v>
      </c>
      <c r="X42" s="2">
        <v>1.3105222490341272E-2</v>
      </c>
      <c r="Y42" s="2">
        <v>1.4170258474145925E-2</v>
      </c>
      <c r="Z42" s="2">
        <v>1.5269359643231593E-2</v>
      </c>
      <c r="AA42" s="2">
        <v>1.6401828359434663E-2</v>
      </c>
      <c r="AB42" s="2">
        <v>1.7566987811568565E-2</v>
      </c>
      <c r="AC42" s="2">
        <v>1.8764181194388954E-2</v>
      </c>
      <c r="AD42" s="2">
        <v>1.999277092499906E-2</v>
      </c>
      <c r="AE42" s="2">
        <v>2.1252137925750918E-2</v>
      </c>
      <c r="AF42" s="2">
        <v>2.2541680970489322E-2</v>
      </c>
      <c r="AG42" s="2">
        <v>2.3860816015284825E-2</v>
      </c>
      <c r="AH42" s="2">
        <v>2.5208975554021854E-2</v>
      </c>
      <c r="AI42" s="2">
        <v>2.6585607996432701E-2</v>
      </c>
      <c r="AJ42" s="2">
        <v>2.799017707803745E-2</v>
      </c>
      <c r="AK42" s="2">
        <v>2.9422161299895805E-2</v>
      </c>
      <c r="AL42" s="2">
        <v>3.0881053402322986E-2</v>
      </c>
      <c r="AM42" s="2">
        <v>3.2366359846730759E-2</v>
      </c>
      <c r="AN42" s="2">
        <v>3.3877600321640791E-2</v>
      </c>
      <c r="AO42" s="2">
        <v>3.5414307279103309E-2</v>
      </c>
      <c r="AP42" s="2">
        <v>3.6976025507274503E-2</v>
      </c>
      <c r="AQ42" s="2">
        <v>3.8562311707489465E-2</v>
      </c>
      <c r="AR42" s="2">
        <v>4.0172734085950672E-2</v>
      </c>
      <c r="AS42" s="2">
        <v>4.1806871958696173E-2</v>
      </c>
      <c r="AT42" s="2">
        <v>4.346431537335823E-2</v>
      </c>
      <c r="AU42" s="2">
        <v>4.514466474763712E-2</v>
      </c>
      <c r="AV42" s="2">
        <v>4.6847530523568756E-2</v>
      </c>
      <c r="AW42" s="2">
        <v>4.8572532836791832E-2</v>
      </c>
      <c r="AX42" s="2">
        <v>5.031930120532984E-2</v>
      </c>
      <c r="AY42" s="2">
        <v>5.2087474219449745E-2</v>
      </c>
      <c r="AZ42" s="2">
        <v>5.3876699246510167E-2</v>
      </c>
      <c r="BA42" s="2">
        <v>5.5686632149195836E-2</v>
      </c>
      <c r="BB42" s="2">
        <v>5.7516937023088098E-2</v>
      </c>
      <c r="BC42" s="2">
        <v>5.9367285940675196E-2</v>
      </c>
      <c r="BD42" s="2">
        <v>6.1237358703841158E-2</v>
      </c>
      <c r="BE42" s="2">
        <v>6.3126842603871039E-2</v>
      </c>
      <c r="BF42" s="2">
        <v>6.5035432190098302E-2</v>
      </c>
      <c r="BG42" s="2">
        <v>6.6962829047391578E-2</v>
      </c>
      <c r="BH42" s="2">
        <v>6.8908741582351898E-2</v>
      </c>
      <c r="BI42" s="2">
        <v>7.087288481784286E-2</v>
      </c>
      <c r="BJ42" s="2">
        <v>7.28549801950749E-2</v>
      </c>
      <c r="BK42" s="2">
        <v>7.4854755383226654E-2</v>
      </c>
      <c r="BL42" s="2">
        <v>7.6871944100544862E-2</v>
      </c>
      <c r="BM42" s="2">
        <v>7.8906285934295314E-2</v>
      </c>
      <c r="BN42" s="2">
        <v>8.095752616968914E-2</v>
      </c>
      <c r="BO42" s="2">
        <v>8.3025415623298779E-2</v>
      </c>
      <c r="BP42" s="2">
        <v>8.5109710487383153E-2</v>
      </c>
      <c r="BQ42" s="2">
        <v>8.7210172178792386E-2</v>
      </c>
      <c r="BR42" s="2">
        <v>8.9326567192905063E-2</v>
      </c>
      <c r="BS42" s="2">
        <v>9.1458666961732119E-2</v>
      </c>
      <c r="BT42" s="2">
        <v>9.3606247716448515E-2</v>
      </c>
      <c r="BU42" s="2">
        <v>9.5769090354456271E-2</v>
      </c>
      <c r="BV42" s="2">
        <v>9.7946980310997522E-2</v>
      </c>
      <c r="BW42" s="2">
        <v>0.10013970743521688</v>
      </c>
      <c r="BX42" s="2">
        <v>0.10234706587051036</v>
      </c>
      <c r="BY42" s="2">
        <v>0.10456885393897367</v>
      </c>
      <c r="BZ42" s="2">
        <v>0.1068048740295629</v>
      </c>
      <c r="CA42" s="2">
        <v>0.1090549324892636</v>
      </c>
      <c r="CB42" s="2">
        <v>0.11131883952216957</v>
      </c>
      <c r="CC42" s="2">
        <v>0.11359640908657147</v>
      </c>
      <c r="CD42" s="2">
        <v>0.11588745879759463</v>
      </c>
      <c r="CE42" s="2">
        <v>0.11819179926870556</v>
      </c>
      <c r="CF42" s="2">
        <v>0.12050819675953386</v>
      </c>
      <c r="CG42" s="2">
        <v>0.12283003512787297</v>
      </c>
      <c r="CH42" s="2">
        <v>0.12514864851710072</v>
      </c>
      <c r="CI42" s="2">
        <v>0.12746152370848571</v>
      </c>
      <c r="CJ42" s="2">
        <v>0.12976936541326456</v>
      </c>
      <c r="CK42" s="2">
        <v>0.13207216313650594</v>
      </c>
      <c r="CL42" s="2">
        <v>0.13436989276305705</v>
      </c>
      <c r="CM42" s="2">
        <v>0.13666256321449774</v>
      </c>
      <c r="CN42" s="2">
        <v>0.13895017302593557</v>
      </c>
      <c r="CO42" s="2">
        <v>0.14123272318559774</v>
      </c>
      <c r="CP42" s="2">
        <v>0.14351021428225685</v>
      </c>
      <c r="CQ42" s="2">
        <v>0.14578264700399782</v>
      </c>
      <c r="CR42" s="2">
        <v>0.14805002208840834</v>
      </c>
      <c r="CS42" s="2">
        <v>0.15031234031629984</v>
      </c>
      <c r="CT42" s="2">
        <v>0.15256960251621174</v>
      </c>
      <c r="CU42" s="2">
        <v>0.1548218095636176</v>
      </c>
      <c r="CV42" s="2">
        <v>0.15706896238112311</v>
      </c>
      <c r="CW42" s="2">
        <v>0.15931106193862371</v>
      </c>
      <c r="CX42" s="2">
        <v>0.16154810925343677</v>
      </c>
      <c r="CY42" s="2">
        <v>0.16378010539043275</v>
      </c>
      <c r="CZ42" s="2">
        <v>0.16600705146216321</v>
      </c>
      <c r="DA42" s="2">
        <v>0.16822894862898649</v>
      </c>
      <c r="DB42" s="2">
        <v>0.17044579809918969</v>
      </c>
      <c r="DC42" s="2">
        <v>0.1726576011291075</v>
      </c>
      <c r="DD42" s="2">
        <v>0.17486435902323674</v>
      </c>
      <c r="DE42" s="2">
        <v>0.17706607313434888</v>
      </c>
      <c r="DF42" s="2">
        <v>0.17926274486359783</v>
      </c>
      <c r="DG42" s="2">
        <v>0.18145437566062517</v>
      </c>
      <c r="DH42" s="2">
        <v>0.18364096702366176</v>
      </c>
      <c r="DI42" s="2">
        <v>0.18582252049962553</v>
      </c>
      <c r="DJ42" s="2">
        <v>0.18799903768421644</v>
      </c>
      <c r="DK42" s="2">
        <v>0.19017052022200748</v>
      </c>
      <c r="DL42" s="2">
        <v>0.1923369698065327</v>
      </c>
      <c r="DM42" s="2">
        <v>0.19449838818037057</v>
      </c>
      <c r="DN42" s="2">
        <v>0.19665477713522622</v>
      </c>
      <c r="DO42" s="2">
        <v>0.1988061385120071</v>
      </c>
      <c r="DP42" s="2">
        <v>0.20095247420089762</v>
      </c>
      <c r="DQ42" s="2">
        <v>0.20309378614142973</v>
      </c>
      <c r="DR42" s="2">
        <v>0.20523007632254817</v>
      </c>
      <c r="DS42" s="2">
        <v>0.20736134678267501</v>
      </c>
      <c r="DT42" s="2">
        <v>0.20948759960976901</v>
      </c>
      <c r="DU42" s="2">
        <v>0.21160883694138083</v>
      </c>
      <c r="DV42" s="2">
        <v>0.21372506096470681</v>
      </c>
      <c r="DW42" s="2">
        <v>0.21583627391663687</v>
      </c>
      <c r="DX42" s="2">
        <v>0.21794247808380043</v>
      </c>
      <c r="DY42" s="2">
        <v>0.22004367580260828</v>
      </c>
      <c r="DZ42" s="2">
        <v>0.22213986945929026</v>
      </c>
      <c r="EA42" s="2">
        <v>0.22423106148993094</v>
      </c>
      <c r="EB42" s="2">
        <v>0.22631725438049946</v>
      </c>
      <c r="EC42" s="2">
        <v>0.22839845066687803</v>
      </c>
      <c r="ED42" s="2">
        <v>0.23047465293488525</v>
      </c>
      <c r="EE42" s="2">
        <v>0.23254586382029666</v>
      </c>
      <c r="EF42" s="2">
        <v>0.23461208600886158</v>
      </c>
      <c r="EG42" s="2">
        <v>0.23667332223631574</v>
      </c>
      <c r="EH42" s="2">
        <v>0.23872957528839159</v>
      </c>
      <c r="EI42" s="2">
        <v>0.24078084800082297</v>
      </c>
      <c r="EJ42" s="2">
        <v>0.24282714325934934</v>
      </c>
      <c r="EK42" s="2">
        <v>0.24486846399971254</v>
      </c>
      <c r="EL42" s="2">
        <v>0.24690481320765306</v>
      </c>
      <c r="EM42" s="2">
        <v>0.24893619391890137</v>
      </c>
      <c r="EN42" s="2">
        <v>0.25096260921916602</v>
      </c>
      <c r="EO42" s="2">
        <v>0.25298406224411746</v>
      </c>
      <c r="EP42" s="2">
        <v>0.2550005561793694</v>
      </c>
      <c r="EQ42" s="2">
        <v>0.25701209426045551</v>
      </c>
      <c r="ER42" s="2">
        <v>0.25901867977280396</v>
      </c>
      <c r="ES42" s="2">
        <v>0.26102031605170606</v>
      </c>
      <c r="ET42" s="2">
        <v>0.26301700648228377</v>
      </c>
      <c r="EU42" s="2">
        <v>0.26500875449945233</v>
      </c>
      <c r="EV42" s="2">
        <v>0.26699556358787968</v>
      </c>
      <c r="EW42" s="2">
        <v>0.26897743728194179</v>
      </c>
      <c r="EX42" s="2">
        <v>0.27095437916567566</v>
      </c>
      <c r="EY42" s="2">
        <v>0.27292639287272752</v>
      </c>
      <c r="EZ42" s="2">
        <v>0.27489348208629782</v>
      </c>
      <c r="FA42" s="2">
        <v>0.27685565053908356</v>
      </c>
      <c r="FB42" s="2">
        <v>0.27881290201321596</v>
      </c>
      <c r="FC42" s="2">
        <v>0.28076524034019462</v>
      </c>
      <c r="FD42" s="2">
        <v>0.2827126694008199</v>
      </c>
      <c r="FE42" s="2">
        <v>0.28465519312511972</v>
      </c>
      <c r="FF42" s="2">
        <v>0.28659281549227356</v>
      </c>
      <c r="FG42" s="2">
        <v>0.28852554053053353</v>
      </c>
      <c r="FH42" s="2">
        <v>0.29045337231714174</v>
      </c>
      <c r="FI42" s="2">
        <v>0.29237631497824362</v>
      </c>
      <c r="FJ42" s="2">
        <v>0.29429437268879927</v>
      </c>
      <c r="FK42" s="2">
        <v>0.29620754967248891</v>
      </c>
      <c r="FL42" s="2">
        <v>0.29811585020161774</v>
      </c>
      <c r="FM42" s="2">
        <v>0.30001927859701571</v>
      </c>
      <c r="FN42" s="2">
        <v>0.30191783922793408</v>
      </c>
      <c r="FO42" s="2">
        <v>0.30381153651193904</v>
      </c>
      <c r="FP42" s="2">
        <v>0.30570037491480218</v>
      </c>
      <c r="FQ42" s="2">
        <v>0.30758435895038644</v>
      </c>
      <c r="FR42" s="2">
        <v>0.3094634931805304</v>
      </c>
      <c r="FS42" s="2">
        <v>0.31133778221492753</v>
      </c>
      <c r="FT42" s="2">
        <v>0.3132072307110042</v>
      </c>
      <c r="FU42" s="2">
        <v>0.31507184337379224</v>
      </c>
      <c r="FV42" s="2">
        <v>0.31693162495580007</v>
      </c>
      <c r="FW42" s="2">
        <v>0.318786580256879</v>
      </c>
      <c r="FX42" s="2">
        <v>0.32063671412408851</v>
      </c>
      <c r="FY42" s="2">
        <v>0.3224820314515553</v>
      </c>
      <c r="FZ42" s="2">
        <v>0.32432253718033255</v>
      </c>
      <c r="GA42" s="2">
        <v>0.32615823629825269</v>
      </c>
      <c r="GB42" s="2">
        <v>0.32798913383978046</v>
      </c>
      <c r="GC42" s="2">
        <v>0.32981523488585951</v>
      </c>
      <c r="GD42" s="2">
        <v>0.33163654456375863</v>
      </c>
      <c r="GE42" s="2">
        <v>0.33345306804691294</v>
      </c>
      <c r="GF42" s="2">
        <v>0.33526481055476393</v>
      </c>
      <c r="GG42" s="2">
        <v>0.33707177735259419</v>
      </c>
      <c r="GH42" s="2">
        <v>0.33887397375136152</v>
      </c>
      <c r="GI42" s="2">
        <v>0.34067140510752836</v>
      </c>
      <c r="GJ42" s="2">
        <v>0.34246407682288849</v>
      </c>
      <c r="GK42" s="2">
        <v>0.34425199434439241</v>
      </c>
      <c r="GL42" s="2">
        <v>0.34603516316396682</v>
      </c>
      <c r="GM42" s="2">
        <v>0.34781358881833507</v>
      </c>
      <c r="GN42" s="2">
        <v>0.3495872768888304</v>
      </c>
      <c r="GO42" s="2">
        <v>0.35135623300121038</v>
      </c>
      <c r="GP42" s="2">
        <v>0.35312046282546594</v>
      </c>
      <c r="GQ42" s="2">
        <v>0.35487997207562866</v>
      </c>
      <c r="GR42" s="2">
        <v>0.35663476650957482</v>
      </c>
      <c r="GS42" s="2">
        <v>0.35838485192882769</v>
      </c>
    </row>
    <row r="43" spans="1:201" x14ac:dyDescent="0.25">
      <c r="A43" s="2">
        <v>0</v>
      </c>
      <c r="B43" s="2">
        <v>3.0742287137465583E-5</v>
      </c>
      <c r="C43" s="2">
        <v>1.1395426794903941E-4</v>
      </c>
      <c r="D43" s="2">
        <v>2.5242878742809096E-4</v>
      </c>
      <c r="E43" s="2">
        <v>4.4451112659093877E-4</v>
      </c>
      <c r="F43" s="2">
        <v>6.8907022061971636E-4</v>
      </c>
      <c r="G43" s="2">
        <v>9.8486902113129287E-4</v>
      </c>
      <c r="H43" s="2">
        <v>1.3307227631394962E-3</v>
      </c>
      <c r="I43" s="2">
        <v>1.7254566114002223E-3</v>
      </c>
      <c r="J43" s="2">
        <v>2.1679169456740536E-3</v>
      </c>
      <c r="K43" s="2">
        <v>2.6569727490693053E-3</v>
      </c>
      <c r="L43" s="2">
        <v>3.1915215362656106E-3</v>
      </c>
      <c r="M43" s="2">
        <v>3.7704920235665093E-3</v>
      </c>
      <c r="N43" s="2">
        <v>4.3928456996518905E-3</v>
      </c>
      <c r="O43" s="2">
        <v>5.0575772246182664E-3</v>
      </c>
      <c r="P43" s="2">
        <v>5.7637141348038804E-3</v>
      </c>
      <c r="Q43" s="2">
        <v>6.5103165403376162E-3</v>
      </c>
      <c r="R43" s="2">
        <v>7.2964759047166429E-3</v>
      </c>
      <c r="S43" s="2">
        <v>8.1213137134616142E-3</v>
      </c>
      <c r="T43" s="2">
        <v>8.9839800808344476E-3</v>
      </c>
      <c r="U43" s="2">
        <v>9.8836524349260654E-3</v>
      </c>
      <c r="V43" s="2">
        <v>1.0819534255772457E-2</v>
      </c>
      <c r="W43" s="2">
        <v>1.179085403953734E-2</v>
      </c>
      <c r="X43" s="2">
        <v>1.2796864314097949E-2</v>
      </c>
      <c r="Y43" s="2">
        <v>1.3836840627695433E-2</v>
      </c>
      <c r="Z43" s="2">
        <v>1.4910080592802613E-2</v>
      </c>
      <c r="AA43" s="2">
        <v>1.6015902986271494E-2</v>
      </c>
      <c r="AB43" s="2">
        <v>1.7153646921884598E-2</v>
      </c>
      <c r="AC43" s="2">
        <v>1.8322671048638627E-2</v>
      </c>
      <c r="AD43" s="2">
        <v>1.9522352785587317E-2</v>
      </c>
      <c r="AE43" s="2">
        <v>2.0752087621615602E-2</v>
      </c>
      <c r="AF43" s="2">
        <v>2.2011288477066043E-2</v>
      </c>
      <c r="AG43" s="2">
        <v>2.32993850502193E-2</v>
      </c>
      <c r="AH43" s="2">
        <v>2.461582318804487E-2</v>
      </c>
      <c r="AI43" s="2">
        <v>2.5960064278869578E-2</v>
      </c>
      <c r="AJ43" s="2">
        <v>2.7331584676201275E-2</v>
      </c>
      <c r="AK43" s="2">
        <v>2.8729875151662962E-2</v>
      </c>
      <c r="AL43" s="2">
        <v>3.0154440381091857E-2</v>
      </c>
      <c r="AM43" s="2">
        <v>3.160479843857239E-2</v>
      </c>
      <c r="AN43" s="2">
        <v>3.3080480314072777E-2</v>
      </c>
      <c r="AO43" s="2">
        <v>3.4581029460771469E-2</v>
      </c>
      <c r="AP43" s="2">
        <v>3.6106001377691578E-2</v>
      </c>
      <c r="AQ43" s="2">
        <v>3.7654963196725011E-2</v>
      </c>
      <c r="AR43" s="2">
        <v>3.9227493283928307E-2</v>
      </c>
      <c r="AS43" s="2">
        <v>4.0823180853785675E-2</v>
      </c>
      <c r="AT43" s="2">
        <v>4.2441625599867451E-2</v>
      </c>
      <c r="AU43" s="2">
        <v>4.4082437341810367E-2</v>
      </c>
      <c r="AV43" s="2">
        <v>4.5745235687720077E-2</v>
      </c>
      <c r="AW43" s="2">
        <v>4.7429649711220261E-2</v>
      </c>
      <c r="AX43" s="2">
        <v>4.9135317647557374E-2</v>
      </c>
      <c r="AY43" s="2">
        <v>5.0861886590756814E-2</v>
      </c>
      <c r="AZ43" s="2">
        <v>5.2609012205415813E-2</v>
      </c>
      <c r="BA43" s="2">
        <v>5.43763584515677E-2</v>
      </c>
      <c r="BB43" s="2">
        <v>5.6163597328427205E-2</v>
      </c>
      <c r="BC43" s="2">
        <v>5.7970408624424014E-2</v>
      </c>
      <c r="BD43" s="2">
        <v>5.9796479675515483E-2</v>
      </c>
      <c r="BE43" s="2">
        <v>6.1641505130838777E-2</v>
      </c>
      <c r="BF43" s="2">
        <v>6.3505186726801874E-2</v>
      </c>
      <c r="BG43" s="2">
        <v>6.53872330698059E-2</v>
      </c>
      <c r="BH43" s="2">
        <v>6.7287359427473034E-2</v>
      </c>
      <c r="BI43" s="2">
        <v>6.9205287528011264E-2</v>
      </c>
      <c r="BJ43" s="2">
        <v>7.1140745366955499E-2</v>
      </c>
      <c r="BK43" s="2">
        <v>7.3093467021268371E-2</v>
      </c>
      <c r="BL43" s="2">
        <v>7.5063192474649681E-2</v>
      </c>
      <c r="BM43" s="2">
        <v>7.704966744172366E-2</v>
      </c>
      <c r="BN43" s="2">
        <v>7.9052643200990563E-2</v>
      </c>
      <c r="BO43" s="2">
        <v>8.1071876432162335E-2</v>
      </c>
      <c r="BP43" s="2">
        <v>8.3107129064150617E-2</v>
      </c>
      <c r="BQ43" s="2">
        <v>8.515816812752669E-2</v>
      </c>
      <c r="BR43" s="2">
        <v>8.722476561189553E-2</v>
      </c>
      <c r="BS43" s="2">
        <v>8.930669832733841E-2</v>
      </c>
      <c r="BT43" s="2">
        <v>9.1403747770179136E-2</v>
      </c>
      <c r="BU43" s="2">
        <v>9.3515699993174953E-2</v>
      </c>
      <c r="BV43" s="2">
        <v>9.564234548015052E-2</v>
      </c>
      <c r="BW43" s="2">
        <v>9.7783479024976486E-2</v>
      </c>
      <c r="BX43" s="2">
        <v>9.9938899614733651E-2</v>
      </c>
      <c r="BY43" s="2">
        <v>0.10210841031688017</v>
      </c>
      <c r="BZ43" s="2">
        <v>0.10429181817004378</v>
      </c>
      <c r="CA43" s="2">
        <v>0.10648893407775151</v>
      </c>
      <c r="CB43" s="2">
        <v>0.10869957270988323</v>
      </c>
      <c r="CC43" s="2">
        <v>0.11092355240218155</v>
      </c>
      <c r="CD43" s="2">
        <v>0.11316069506118064</v>
      </c>
      <c r="CE43" s="2">
        <v>0.11541082606962459</v>
      </c>
      <c r="CF43" s="2">
        <v>0.11767377419756592</v>
      </c>
      <c r="CG43" s="2">
        <v>0.11994936071690386</v>
      </c>
      <c r="CH43" s="2">
        <v>0.12223639537914445</v>
      </c>
      <c r="CI43" s="2">
        <v>0.12452856223851377</v>
      </c>
      <c r="CJ43" s="2">
        <v>0.12681759873161658</v>
      </c>
      <c r="CK43" s="2">
        <v>0.12910109476067394</v>
      </c>
      <c r="CL43" s="2">
        <v>0.13137972323475028</v>
      </c>
      <c r="CM43" s="2">
        <v>0.13365347918566003</v>
      </c>
      <c r="CN43" s="2">
        <v>0.13592233686710176</v>
      </c>
      <c r="CO43" s="2">
        <v>0.13818630520069913</v>
      </c>
      <c r="CP43" s="2">
        <v>0.14044538227946135</v>
      </c>
      <c r="CQ43" s="2">
        <v>0.14269956879659204</v>
      </c>
      <c r="CR43" s="2">
        <v>0.14494886498559159</v>
      </c>
      <c r="CS43" s="2">
        <v>0.14719327119584694</v>
      </c>
      <c r="CT43" s="2">
        <v>0.14943278781834657</v>
      </c>
      <c r="CU43" s="2">
        <v>0.15166741528512948</v>
      </c>
      <c r="CV43" s="2">
        <v>0.15389715407310101</v>
      </c>
      <c r="CW43" s="2">
        <v>0.15612200470317161</v>
      </c>
      <c r="CX43" s="2">
        <v>0.15834196774051557</v>
      </c>
      <c r="CY43" s="2">
        <v>0.16055704379473254</v>
      </c>
      <c r="CZ43" s="2">
        <v>0.1627672335199877</v>
      </c>
      <c r="DA43" s="2">
        <v>0.16497253761515537</v>
      </c>
      <c r="DB43" s="2">
        <v>0.16717295682395888</v>
      </c>
      <c r="DC43" s="2">
        <v>0.16936849193510786</v>
      </c>
      <c r="DD43" s="2">
        <v>0.17155914378243134</v>
      </c>
      <c r="DE43" s="2">
        <v>0.17374491324500937</v>
      </c>
      <c r="DF43" s="2">
        <v>0.17592580124730001</v>
      </c>
      <c r="DG43" s="2">
        <v>0.17810180875926415</v>
      </c>
      <c r="DH43" s="2">
        <v>0.18027293679648745</v>
      </c>
      <c r="DI43" s="2">
        <v>0.18243918642029797</v>
      </c>
      <c r="DJ43" s="2">
        <v>0.18460055873788198</v>
      </c>
      <c r="DK43" s="2">
        <v>0.18675705490239591</v>
      </c>
      <c r="DL43" s="2">
        <v>0.18890867611307555</v>
      </c>
      <c r="DM43" s="2">
        <v>0.19105542361534117</v>
      </c>
      <c r="DN43" s="2">
        <v>0.1931972987009013</v>
      </c>
      <c r="DO43" s="2">
        <v>0.1953343027078509</v>
      </c>
      <c r="DP43" s="2">
        <v>0.19746643702076844</v>
      </c>
      <c r="DQ43" s="2">
        <v>0.19959370307080901</v>
      </c>
      <c r="DR43" s="2">
        <v>0.20171610233579321</v>
      </c>
      <c r="DS43" s="2">
        <v>0.20383363634029453</v>
      </c>
      <c r="DT43" s="2">
        <v>0.20594630665572269</v>
      </c>
      <c r="DU43" s="2">
        <v>0.20805411490040293</v>
      </c>
      <c r="DV43" s="2">
        <v>0.21015706273965382</v>
      </c>
      <c r="DW43" s="2">
        <v>0.21225515188585986</v>
      </c>
      <c r="DX43" s="2">
        <v>0.21434838409854229</v>
      </c>
      <c r="DY43" s="2">
        <v>0.2164367611844259</v>
      </c>
      <c r="DZ43" s="2">
        <v>0.21852028499750245</v>
      </c>
      <c r="EA43" s="2">
        <v>0.22059895743909161</v>
      </c>
      <c r="EB43" s="2">
        <v>0.2226727804578971</v>
      </c>
      <c r="EC43" s="2">
        <v>0.22474175605006103</v>
      </c>
      <c r="ED43" s="2">
        <v>0.22680588625921416</v>
      </c>
      <c r="EE43" s="2">
        <v>0.22886517317652283</v>
      </c>
      <c r="EF43" s="2">
        <v>0.23091961894073273</v>
      </c>
      <c r="EG43" s="2">
        <v>0.23296922573820922</v>
      </c>
      <c r="EH43" s="2">
        <v>0.23501399580297447</v>
      </c>
      <c r="EI43" s="2">
        <v>0.23705393141674053</v>
      </c>
      <c r="EJ43" s="2">
        <v>0.23908903490894093</v>
      </c>
      <c r="EK43" s="2">
        <v>0.24111930865675599</v>
      </c>
      <c r="EL43" s="2">
        <v>0.24314475508513755</v>
      </c>
      <c r="EM43" s="2">
        <v>0.24516537666682869</v>
      </c>
      <c r="EN43" s="2">
        <v>0.24718117592238098</v>
      </c>
      <c r="EO43" s="2">
        <v>0.24919215542016726</v>
      </c>
      <c r="EP43" s="2">
        <v>0.25119831777639229</v>
      </c>
      <c r="EQ43" s="2">
        <v>0.25319966565509916</v>
      </c>
      <c r="ER43" s="2">
        <v>0.25519620176817337</v>
      </c>
      <c r="ES43" s="2">
        <v>0.25718792887534148</v>
      </c>
      <c r="ET43" s="2">
        <v>0.25917484978416877</v>
      </c>
      <c r="EU43" s="2">
        <v>0.26115696735005234</v>
      </c>
      <c r="EV43" s="2">
        <v>0.26313428447621057</v>
      </c>
      <c r="EW43" s="2">
        <v>0.26510680411366994</v>
      </c>
      <c r="EX43" s="2">
        <v>0.26707452926124797</v>
      </c>
      <c r="EY43" s="2">
        <v>0.26903746296553344</v>
      </c>
      <c r="EZ43" s="2">
        <v>0.27099560832086189</v>
      </c>
      <c r="FA43" s="2">
        <v>0.27294896846928968</v>
      </c>
      <c r="FB43" s="2">
        <v>0.27489754660056326</v>
      </c>
      <c r="FC43" s="2">
        <v>0.27684134595208471</v>
      </c>
      <c r="FD43" s="2">
        <v>0.27878036980887655</v>
      </c>
      <c r="FE43" s="2">
        <v>0.28071462150354004</v>
      </c>
      <c r="FF43" s="2">
        <v>0.28264410441621157</v>
      </c>
      <c r="FG43" s="2">
        <v>0.28456882197451627</v>
      </c>
      <c r="FH43" s="2">
        <v>0.28648877765351727</v>
      </c>
      <c r="FI43" s="2">
        <v>0.288403974975662</v>
      </c>
      <c r="FJ43" s="2">
        <v>0.29031441751072629</v>
      </c>
      <c r="FK43" s="2">
        <v>0.29222010887575234</v>
      </c>
      <c r="FL43" s="2">
        <v>0.29412105273498684</v>
      </c>
      <c r="FM43" s="2">
        <v>0.29601725279981334</v>
      </c>
      <c r="FN43" s="2">
        <v>0.29790871282868236</v>
      </c>
      <c r="FO43" s="2">
        <v>0.29979543662703828</v>
      </c>
      <c r="FP43" s="2">
        <v>0.30167742804724273</v>
      </c>
      <c r="FQ43" s="2">
        <v>0.30355469098849436</v>
      </c>
      <c r="FR43" s="2">
        <v>0.30542722939674666</v>
      </c>
      <c r="FS43" s="2">
        <v>0.30729504726462042</v>
      </c>
      <c r="FT43" s="2">
        <v>0.30915814863131597</v>
      </c>
      <c r="FU43" s="2">
        <v>0.31101653758251907</v>
      </c>
      <c r="FV43" s="2">
        <v>0.31287021825030598</v>
      </c>
      <c r="FW43" s="2">
        <v>0.31471919481304372</v>
      </c>
      <c r="FX43" s="2">
        <v>0.31656347149528924</v>
      </c>
      <c r="FY43" s="2">
        <v>0.31840305256768237</v>
      </c>
      <c r="FZ43" s="2">
        <v>0.32023794234683917</v>
      </c>
      <c r="GA43" s="2">
        <v>0.32206814519523885</v>
      </c>
      <c r="GB43" s="2">
        <v>0.32389366552111087</v>
      </c>
      <c r="GC43" s="2">
        <v>0.32571450777831579</v>
      </c>
      <c r="GD43" s="2">
        <v>0.32753067646622525</v>
      </c>
      <c r="GE43" s="2">
        <v>0.32934217612959804</v>
      </c>
      <c r="GF43" s="2">
        <v>0.33114901135845376</v>
      </c>
      <c r="GG43" s="2">
        <v>0.33295118678794206</v>
      </c>
      <c r="GH43" s="2">
        <v>0.33474870709821092</v>
      </c>
      <c r="GI43" s="2">
        <v>0.33654157701427018</v>
      </c>
      <c r="GJ43" s="2">
        <v>0.33832980130585277</v>
      </c>
      <c r="GK43" s="2">
        <v>0.34011338478727393</v>
      </c>
      <c r="GL43" s="2">
        <v>0.34189233231728516</v>
      </c>
      <c r="GM43" s="2">
        <v>0.34366664879892883</v>
      </c>
      <c r="GN43" s="2">
        <v>0.34543633917938554</v>
      </c>
      <c r="GO43" s="2">
        <v>0.3472014084498225</v>
      </c>
      <c r="GP43" s="2">
        <v>0.34896186164523718</v>
      </c>
      <c r="GQ43" s="2">
        <v>0.35071770384429807</v>
      </c>
      <c r="GR43" s="2">
        <v>0.35246894016918323</v>
      </c>
      <c r="GS43" s="2">
        <v>0.35421557578541624</v>
      </c>
    </row>
    <row r="44" spans="1:201" x14ac:dyDescent="0.25">
      <c r="A44" s="2">
        <v>0</v>
      </c>
      <c r="B44" s="2">
        <v>3.0035567892926145E-5</v>
      </c>
      <c r="C44" s="2">
        <v>1.1133462960538332E-4</v>
      </c>
      <c r="D44" s="2">
        <v>2.4662582679756015E-4</v>
      </c>
      <c r="E44" s="2">
        <v>4.3429248000264133E-4</v>
      </c>
      <c r="F44" s="2">
        <v>6.7322952589282626E-4</v>
      </c>
      <c r="G44" s="2">
        <v>9.6222835397884946E-4</v>
      </c>
      <c r="H44" s="2">
        <v>1.3001314352512317E-3</v>
      </c>
      <c r="I44" s="2">
        <v>1.6857909421726311E-3</v>
      </c>
      <c r="J44" s="2">
        <v>2.1180797745091328E-3</v>
      </c>
      <c r="K44" s="2">
        <v>2.5958929157573673E-3</v>
      </c>
      <c r="L44" s="2">
        <v>3.1181532250870911E-3</v>
      </c>
      <c r="M44" s="2">
        <v>3.6838140460132562E-3</v>
      </c>
      <c r="N44" s="2">
        <v>4.2918607410392037E-3</v>
      </c>
      <c r="O44" s="2">
        <v>4.9413110815235937E-3</v>
      </c>
      <c r="P44" s="2">
        <v>5.6312149592911472E-3</v>
      </c>
      <c r="Q44" s="2">
        <v>6.3606540911344527E-3</v>
      </c>
      <c r="R44" s="2">
        <v>7.1287408264472949E-3</v>
      </c>
      <c r="S44" s="2">
        <v>7.9346168464854844E-3</v>
      </c>
      <c r="T44" s="2">
        <v>8.7774518031141155E-3</v>
      </c>
      <c r="U44" s="2">
        <v>9.6564420341231673E-3</v>
      </c>
      <c r="V44" s="2">
        <v>1.05708093303524E-2</v>
      </c>
      <c r="W44" s="2">
        <v>1.1519799923685906E-2</v>
      </c>
      <c r="X44" s="2">
        <v>1.2502683525268111E-2</v>
      </c>
      <c r="Y44" s="2">
        <v>1.3518752337403584E-2</v>
      </c>
      <c r="Z44" s="2">
        <v>1.4567320119404852E-2</v>
      </c>
      <c r="AA44" s="2">
        <v>1.5647721308426173E-2</v>
      </c>
      <c r="AB44" s="2">
        <v>1.6759310211036677E-2</v>
      </c>
      <c r="AC44" s="2">
        <v>1.7901460219934291E-2</v>
      </c>
      <c r="AD44" s="2">
        <v>1.9073563066378411E-2</v>
      </c>
      <c r="AE44" s="2">
        <v>2.0275028136061218E-2</v>
      </c>
      <c r="AF44" s="2">
        <v>2.1505281845409355E-2</v>
      </c>
      <c r="AG44" s="2">
        <v>2.2763767003087822E-2</v>
      </c>
      <c r="AH44" s="2">
        <v>2.4049942195216254E-2</v>
      </c>
      <c r="AI44" s="2">
        <v>2.5363281191999012E-2</v>
      </c>
      <c r="AJ44" s="2">
        <v>2.6703272384794349E-2</v>
      </c>
      <c r="AK44" s="2">
        <v>2.8069418251624734E-2</v>
      </c>
      <c r="AL44" s="2">
        <v>2.9461234855089745E-2</v>
      </c>
      <c r="AM44" s="2">
        <v>3.0878251348030492E-2</v>
      </c>
      <c r="AN44" s="2">
        <v>3.2320009502255012E-2</v>
      </c>
      <c r="AO44" s="2">
        <v>3.3786063266270976E-2</v>
      </c>
      <c r="AP44" s="2">
        <v>3.527597835751476E-2</v>
      </c>
      <c r="AQ44" s="2">
        <v>3.6789331858869262E-2</v>
      </c>
      <c r="AR44" s="2">
        <v>3.8325711829125357E-2</v>
      </c>
      <c r="AS44" s="2">
        <v>3.9884716926112437E-2</v>
      </c>
      <c r="AT44" s="2">
        <v>4.1465956045847512E-2</v>
      </c>
      <c r="AU44" s="2">
        <v>4.3069047977630816E-2</v>
      </c>
      <c r="AV44" s="2">
        <v>4.4693621074209273E-2</v>
      </c>
      <c r="AW44" s="2">
        <v>4.6339312936249676E-2</v>
      </c>
      <c r="AX44" s="2">
        <v>4.800577011542962E-2</v>
      </c>
      <c r="AY44" s="2">
        <v>4.9692647818555508E-2</v>
      </c>
      <c r="AZ44" s="2">
        <v>5.139960962598096E-2</v>
      </c>
      <c r="BA44" s="2">
        <v>5.3126327222796026E-2</v>
      </c>
      <c r="BB44" s="2">
        <v>5.4872480148463361E-2</v>
      </c>
      <c r="BC44" s="2">
        <v>5.663775555259818E-2</v>
      </c>
      <c r="BD44" s="2">
        <v>5.8421847958836967E-2</v>
      </c>
      <c r="BE44" s="2">
        <v>6.0224459035876962E-2</v>
      </c>
      <c r="BF44" s="2">
        <v>6.2045297376760448E-2</v>
      </c>
      <c r="BG44" s="2">
        <v>6.3884078286591969E-2</v>
      </c>
      <c r="BH44" s="2">
        <v>6.5740523578565607E-2</v>
      </c>
      <c r="BI44" s="2">
        <v>6.7614361377942037E-2</v>
      </c>
      <c r="BJ44" s="2">
        <v>6.9505325933232373E-2</v>
      </c>
      <c r="BK44" s="2">
        <v>7.1413157434572549E-2</v>
      </c>
      <c r="BL44" s="2">
        <v>7.3337601843048536E-2</v>
      </c>
      <c r="BM44" s="2">
        <v>7.5278410718925423E-2</v>
      </c>
      <c r="BN44" s="2">
        <v>7.7235341058439058E-2</v>
      </c>
      <c r="BO44" s="2">
        <v>7.9208155134871241E-2</v>
      </c>
      <c r="BP44" s="2">
        <v>8.1196620350032209E-2</v>
      </c>
      <c r="BQ44" s="2">
        <v>8.3200509090112285E-2</v>
      </c>
      <c r="BR44" s="2">
        <v>8.5219598586334711E-2</v>
      </c>
      <c r="BS44" s="2">
        <v>8.7253670779583514E-2</v>
      </c>
      <c r="BT44" s="2">
        <v>8.9302512189255473E-2</v>
      </c>
      <c r="BU44" s="2">
        <v>9.1365913786435299E-2</v>
      </c>
      <c r="BV44" s="2">
        <v>9.3443670871411422E-2</v>
      </c>
      <c r="BW44" s="2">
        <v>9.5535582955436793E-2</v>
      </c>
      <c r="BX44" s="2">
        <v>9.7641453646578849E-2</v>
      </c>
      <c r="BY44" s="2">
        <v>9.9761090539480624E-2</v>
      </c>
      <c r="BZ44" s="2">
        <v>0.10189430510866346</v>
      </c>
      <c r="CA44" s="2">
        <v>0.10404091260469975</v>
      </c>
      <c r="CB44" s="2">
        <v>0.10620073195793189</v>
      </c>
      <c r="CC44" s="2">
        <v>0.10837358568029232</v>
      </c>
      <c r="CD44" s="2">
        <v>0.11055929977241787</v>
      </c>
      <c r="CE44" s="2">
        <v>0.11275770363124242</v>
      </c>
      <c r="CF44" s="2">
        <v>0.11496862996313911</v>
      </c>
      <c r="CG44" s="2">
        <v>0.11719191469990733</v>
      </c>
      <c r="CH44" s="2">
        <v>0.1194273969176176</v>
      </c>
      <c r="CI44" s="2">
        <v>0.12167490772731739</v>
      </c>
      <c r="CJ44" s="2">
        <v>0.12393329804379541</v>
      </c>
      <c r="CK44" s="2">
        <v>0.12619653339787945</v>
      </c>
      <c r="CL44" s="2">
        <v>0.12845672963345306</v>
      </c>
      <c r="CM44" s="2">
        <v>0.13071157407720413</v>
      </c>
      <c r="CN44" s="2">
        <v>0.13296170960117357</v>
      </c>
      <c r="CO44" s="2">
        <v>0.13520713630372358</v>
      </c>
      <c r="CP44" s="2">
        <v>0.13744782702976527</v>
      </c>
      <c r="CQ44" s="2">
        <v>0.13968379066374217</v>
      </c>
      <c r="CR44" s="2">
        <v>0.14191502491908517</v>
      </c>
      <c r="CS44" s="2">
        <v>0.14414153022127635</v>
      </c>
      <c r="CT44" s="2">
        <v>0.14636330648642307</v>
      </c>
      <c r="CU44" s="2">
        <v>0.14858035376119436</v>
      </c>
      <c r="CV44" s="2">
        <v>0.15079267212608971</v>
      </c>
      <c r="CW44" s="2">
        <v>0.15300026170079564</v>
      </c>
      <c r="CX44" s="2">
        <v>0.15520312264707378</v>
      </c>
      <c r="CY44" s="2">
        <v>0.1574012551678988</v>
      </c>
      <c r="CZ44" s="2">
        <v>0.15959465950776833</v>
      </c>
      <c r="DA44" s="2">
        <v>0.16178333595286448</v>
      </c>
      <c r="DB44" s="2">
        <v>0.16396728483120285</v>
      </c>
      <c r="DC44" s="2">
        <v>0.16614650651278487</v>
      </c>
      <c r="DD44" s="2">
        <v>0.16832100140974607</v>
      </c>
      <c r="DE44" s="2">
        <v>0.17049076997650267</v>
      </c>
      <c r="DF44" s="2">
        <v>0.17265581270989458</v>
      </c>
      <c r="DG44" s="2">
        <v>0.17481613014932584</v>
      </c>
      <c r="DH44" s="2">
        <v>0.17697172287690294</v>
      </c>
      <c r="DI44" s="2">
        <v>0.17912259151756893</v>
      </c>
      <c r="DJ44" s="2">
        <v>0.18126873673923621</v>
      </c>
      <c r="DK44" s="2">
        <v>0.18341015925291557</v>
      </c>
      <c r="DL44" s="2">
        <v>0.18554685981284286</v>
      </c>
      <c r="DM44" s="2">
        <v>0.187678839216602</v>
      </c>
      <c r="DN44" s="2">
        <v>0.18980609830524675</v>
      </c>
      <c r="DO44" s="2">
        <v>0.19192863796341747</v>
      </c>
      <c r="DP44" s="2">
        <v>0.1940464591194567</v>
      </c>
      <c r="DQ44" s="2">
        <v>0.19615956274552138</v>
      </c>
      <c r="DR44" s="2">
        <v>0.19826794985769111</v>
      </c>
      <c r="DS44" s="2">
        <v>0.20037162151607504</v>
      </c>
      <c r="DT44" s="2">
        <v>0.20247057882491512</v>
      </c>
      <c r="DU44" s="2">
        <v>0.2045648229326856</v>
      </c>
      <c r="DV44" s="2">
        <v>0.20665435503219137</v>
      </c>
      <c r="DW44" s="2">
        <v>0.20873917636066114</v>
      </c>
      <c r="DX44" s="2">
        <v>0.21081928819983961</v>
      </c>
      <c r="DY44" s="2">
        <v>0.21289469187607524</v>
      </c>
      <c r="DZ44" s="2">
        <v>0.21496538876040563</v>
      </c>
      <c r="EA44" s="2">
        <v>0.21703138026863994</v>
      </c>
      <c r="EB44" s="2">
        <v>0.21909266786143766</v>
      </c>
      <c r="EC44" s="2">
        <v>0.22114925304438501</v>
      </c>
      <c r="ED44" s="2">
        <v>0.22320113736806801</v>
      </c>
      <c r="EE44" s="2">
        <v>0.22524832242814236</v>
      </c>
      <c r="EF44" s="2">
        <v>0.22729080986540046</v>
      </c>
      <c r="EG44" s="2">
        <v>0.22932860136583522</v>
      </c>
      <c r="EH44" s="2">
        <v>0.23136169866070086</v>
      </c>
      <c r="EI44" s="2">
        <v>0.23339010352656991</v>
      </c>
      <c r="EJ44" s="2">
        <v>0.23541381778538931</v>
      </c>
      <c r="EK44" s="2">
        <v>0.23743284330452991</v>
      </c>
      <c r="EL44" s="2">
        <v>0.23944718199683596</v>
      </c>
      <c r="EM44" s="2">
        <v>0.24145683582067007</v>
      </c>
      <c r="EN44" s="2">
        <v>0.24346180677995519</v>
      </c>
      <c r="EO44" s="2">
        <v>0.24546209692421331</v>
      </c>
      <c r="EP44" s="2">
        <v>0.2474577083486014</v>
      </c>
      <c r="EQ44" s="2">
        <v>0.24944864319394389</v>
      </c>
      <c r="ER44" s="2">
        <v>0.25143490364676274</v>
      </c>
      <c r="ES44" s="2">
        <v>0.25341649193930255</v>
      </c>
      <c r="ET44" s="2">
        <v>0.25539341034955476</v>
      </c>
      <c r="EU44" s="2">
        <v>0.25736566120127724</v>
      </c>
      <c r="EV44" s="2">
        <v>0.25933324686401105</v>
      </c>
      <c r="EW44" s="2">
        <v>0.26129616975309405</v>
      </c>
      <c r="EX44" s="2">
        <v>0.26325443232967177</v>
      </c>
      <c r="EY44" s="2">
        <v>0.26520803710070451</v>
      </c>
      <c r="EZ44" s="2">
        <v>0.26715698661897114</v>
      </c>
      <c r="FA44" s="2">
        <v>0.26910128348307061</v>
      </c>
      <c r="FB44" s="2">
        <v>0.27104093033741988</v>
      </c>
      <c r="FC44" s="2">
        <v>0.27297592987224734</v>
      </c>
      <c r="FD44" s="2">
        <v>0.27490628482358614</v>
      </c>
      <c r="FE44" s="2">
        <v>0.27683199797326147</v>
      </c>
      <c r="FF44" s="2">
        <v>0.2787530721488754</v>
      </c>
      <c r="FG44" s="2">
        <v>0.2806695102237895</v>
      </c>
      <c r="FH44" s="2">
        <v>0.2825813151171036</v>
      </c>
      <c r="FI44" s="2">
        <v>0.28448848979363101</v>
      </c>
      <c r="FJ44" s="2">
        <v>0.28639103726387205</v>
      </c>
      <c r="FK44" s="2">
        <v>0.28828896058398201</v>
      </c>
      <c r="FL44" s="2">
        <v>0.29018226285573862</v>
      </c>
      <c r="FM44" s="2">
        <v>0.2920709472265044</v>
      </c>
      <c r="FN44" s="2">
        <v>0.29395501688918696</v>
      </c>
      <c r="FO44" s="2">
        <v>0.29583447508219574</v>
      </c>
      <c r="FP44" s="2">
        <v>0.29770932508939579</v>
      </c>
      <c r="FQ44" s="2">
        <v>0.29957957024005821</v>
      </c>
      <c r="FR44" s="2">
        <v>0.30144521390880791</v>
      </c>
      <c r="FS44" s="2">
        <v>0.30330625951556722</v>
      </c>
      <c r="FT44" s="2">
        <v>0.30516271052549848</v>
      </c>
      <c r="FU44" s="2">
        <v>0.30701457044894093</v>
      </c>
      <c r="FV44" s="2">
        <v>0.30886184284134677</v>
      </c>
      <c r="FW44" s="2">
        <v>0.31070453130321229</v>
      </c>
      <c r="FX44" s="2">
        <v>0.31254263948000821</v>
      </c>
      <c r="FY44" s="2">
        <v>0.31437617106210392</v>
      </c>
      <c r="FZ44" s="2">
        <v>0.3162051297846919</v>
      </c>
      <c r="GA44" s="2">
        <v>0.31802951942770635</v>
      </c>
      <c r="GB44" s="2">
        <v>0.3198493438157412</v>
      </c>
      <c r="GC44" s="2">
        <v>0.32166460681796283</v>
      </c>
      <c r="GD44" s="2">
        <v>0.32347531234802179</v>
      </c>
      <c r="GE44" s="2">
        <v>0.32528146436395994</v>
      </c>
      <c r="GF44" s="2">
        <v>0.32708306686811606</v>
      </c>
      <c r="GG44" s="2">
        <v>0.32888012390702698</v>
      </c>
      <c r="GH44" s="2">
        <v>0.33067263957132748</v>
      </c>
      <c r="GI44" s="2">
        <v>0.3324606179956453</v>
      </c>
      <c r="GJ44" s="2">
        <v>0.33424406335849483</v>
      </c>
      <c r="GK44" s="2">
        <v>0.33602297988216767</v>
      </c>
      <c r="GL44" s="2">
        <v>0.33779737183261893</v>
      </c>
      <c r="GM44" s="2">
        <v>0.33956724351935325</v>
      </c>
      <c r="GN44" s="2">
        <v>0.34133259929530446</v>
      </c>
      <c r="GO44" s="2">
        <v>0.34309344355671589</v>
      </c>
      <c r="GP44" s="2">
        <v>0.34484978074301581</v>
      </c>
      <c r="GQ44" s="2">
        <v>0.34660161533669026</v>
      </c>
      <c r="GR44" s="2">
        <v>0.34834895186315373</v>
      </c>
      <c r="GS44" s="2">
        <v>0.35009179489061654</v>
      </c>
    </row>
    <row r="45" spans="1:201" x14ac:dyDescent="0.25">
      <c r="A45" s="2">
        <v>0</v>
      </c>
      <c r="B45" s="2">
        <v>2.9360611311062636E-5</v>
      </c>
      <c r="C45" s="2">
        <v>1.088327278164983E-4</v>
      </c>
      <c r="D45" s="2">
        <v>2.41083673386379E-4</v>
      </c>
      <c r="E45" s="2">
        <v>4.2453309842954825E-4</v>
      </c>
      <c r="F45" s="2">
        <v>6.5810077250197624E-4</v>
      </c>
      <c r="G45" s="2">
        <v>9.4060524490067305E-4</v>
      </c>
      <c r="H45" s="2">
        <v>1.2709149985040131E-3</v>
      </c>
      <c r="I45" s="2">
        <v>1.6479079996518978E-3</v>
      </c>
      <c r="J45" s="2">
        <v>2.070482476205557E-3</v>
      </c>
      <c r="K45" s="2">
        <v>2.5375582434931567E-3</v>
      </c>
      <c r="L45" s="2">
        <v>3.0480823660963699E-3</v>
      </c>
      <c r="M45" s="2">
        <v>3.6010317079005986E-3</v>
      </c>
      <c r="N45" s="2">
        <v>4.1954144322518061E-3</v>
      </c>
      <c r="O45" s="2">
        <v>4.8302703830623893E-3</v>
      </c>
      <c r="P45" s="2">
        <v>5.5046708029025818E-3</v>
      </c>
      <c r="Q45" s="2">
        <v>6.2177180441426675E-3</v>
      </c>
      <c r="R45" s="2">
        <v>6.9685444033810639E-3</v>
      </c>
      <c r="S45" s="2">
        <v>7.7563108499352496E-3</v>
      </c>
      <c r="T45" s="2">
        <v>8.5802056951789669E-3</v>
      </c>
      <c r="U45" s="2">
        <v>9.4394433367271414E-3</v>
      </c>
      <c r="V45" s="2">
        <v>1.033326305326583E-2</v>
      </c>
      <c r="W45" s="2">
        <v>1.126092801528847E-2</v>
      </c>
      <c r="X45" s="2">
        <v>1.2221724344925007E-2</v>
      </c>
      <c r="Y45" s="2">
        <v>1.3214960150046201E-2</v>
      </c>
      <c r="Z45" s="2">
        <v>1.423996461110362E-2</v>
      </c>
      <c r="AA45" s="2">
        <v>1.5296087121719967E-2</v>
      </c>
      <c r="AB45" s="2">
        <v>1.6382696498429109E-2</v>
      </c>
      <c r="AC45" s="2">
        <v>1.7499180214991947E-2</v>
      </c>
      <c r="AD45" s="2">
        <v>1.8644943671628337E-2</v>
      </c>
      <c r="AE45" s="2">
        <v>1.9819409526262093E-2</v>
      </c>
      <c r="AF45" s="2">
        <v>2.1022017084838356E-2</v>
      </c>
      <c r="AG45" s="2">
        <v>2.2252221677175735E-2</v>
      </c>
      <c r="AH45" s="2">
        <v>2.350949405599791E-2</v>
      </c>
      <c r="AI45" s="2">
        <v>2.4793319816897912E-2</v>
      </c>
      <c r="AJ45" s="2">
        <v>2.61031988480574E-2</v>
      </c>
      <c r="AK45" s="2">
        <v>2.7438644807767996E-2</v>
      </c>
      <c r="AL45" s="2">
        <v>2.8799184633627056E-2</v>
      </c>
      <c r="AM45" s="2">
        <v>3.0184358059310707E-2</v>
      </c>
      <c r="AN45" s="2">
        <v>3.1593717153889728E-2</v>
      </c>
      <c r="AO45" s="2">
        <v>3.3026825889500837E-2</v>
      </c>
      <c r="AP45" s="2">
        <v>3.4483259742739143E-2</v>
      </c>
      <c r="AQ45" s="2">
        <v>3.5962605300242985E-2</v>
      </c>
      <c r="AR45" s="2">
        <v>3.7464459877909057E-2</v>
      </c>
      <c r="AS45" s="2">
        <v>3.8988431152491933E-2</v>
      </c>
      <c r="AT45" s="2">
        <v>4.053413680886217E-2</v>
      </c>
      <c r="AU45" s="2">
        <v>4.2101204202852599E-2</v>
      </c>
      <c r="AV45" s="2">
        <v>4.3689270038833786E-2</v>
      </c>
      <c r="AW45" s="2">
        <v>4.5297980061277776E-2</v>
      </c>
      <c r="AX45" s="2">
        <v>4.6926988764521088E-2</v>
      </c>
      <c r="AY45" s="2">
        <v>4.8575959103531782E-2</v>
      </c>
      <c r="AZ45" s="2">
        <v>5.0244562218655552E-2</v>
      </c>
      <c r="BA45" s="2">
        <v>5.1932477172845555E-2</v>
      </c>
      <c r="BB45" s="2">
        <v>5.3639390706924861E-2</v>
      </c>
      <c r="BC45" s="2">
        <v>5.5364997000854399E-2</v>
      </c>
      <c r="BD45" s="2">
        <v>5.7108997442908045E-2</v>
      </c>
      <c r="BE45" s="2">
        <v>5.887110040585726E-2</v>
      </c>
      <c r="BF45" s="2">
        <v>6.0651021031215273E-2</v>
      </c>
      <c r="BG45" s="2">
        <v>6.2448481021724733E-2</v>
      </c>
      <c r="BH45" s="2">
        <v>6.4263208441968631E-2</v>
      </c>
      <c r="BI45" s="2">
        <v>6.6094937526752329E-2</v>
      </c>
      <c r="BJ45" s="2">
        <v>6.7943408496530522E-2</v>
      </c>
      <c r="BK45" s="2">
        <v>6.9808367379863054E-2</v>
      </c>
      <c r="BL45" s="2">
        <v>7.1689565846575543E-2</v>
      </c>
      <c r="BM45" s="2">
        <v>7.3586761039848445E-2</v>
      </c>
      <c r="BN45" s="2">
        <v>7.5499715416676383E-2</v>
      </c>
      <c r="BO45" s="2">
        <v>7.7428196592514584E-2</v>
      </c>
      <c r="BP45" s="2">
        <v>7.9371977196098897E-2</v>
      </c>
      <c r="BQ45" s="2">
        <v>8.1330834728536722E-2</v>
      </c>
      <c r="BR45" s="2">
        <v>8.3304551427091242E-2</v>
      </c>
      <c r="BS45" s="2">
        <v>8.5292914132851297E-2</v>
      </c>
      <c r="BT45" s="2">
        <v>8.7295714162530638E-2</v>
      </c>
      <c r="BU45" s="2">
        <v>8.9312747184492933E-2</v>
      </c>
      <c r="BV45" s="2">
        <v>9.1343813099020163E-2</v>
      </c>
      <c r="BW45" s="2">
        <v>9.3388715922730348E-2</v>
      </c>
      <c r="BX45" s="2">
        <v>9.5447263676992813E-2</v>
      </c>
      <c r="BY45" s="2">
        <v>9.7519268280166452E-2</v>
      </c>
      <c r="BZ45" s="2">
        <v>9.9604545443300233E-2</v>
      </c>
      <c r="CA45" s="2">
        <v>0.10170291456863909</v>
      </c>
      <c r="CB45" s="2">
        <v>0.10381419865550645</v>
      </c>
      <c r="CC45" s="2">
        <v>0.10593822420433069</v>
      </c>
      <c r="CD45" s="2">
        <v>0.10807482112584667</v>
      </c>
      <c r="CE45" s="2">
        <v>0.11022382265076507</v>
      </c>
      <c r="CF45" s="2">
        <v>0.11238506524486633</v>
      </c>
      <c r="CG45" s="2">
        <v>0.11455838852687572</v>
      </c>
      <c r="CH45" s="2">
        <v>0.11674363518913181</v>
      </c>
      <c r="CI45" s="2">
        <v>0.11894065092048182</v>
      </c>
      <c r="CJ45" s="2">
        <v>0.12114928433132371</v>
      </c>
      <c r="CK45" s="2">
        <v>0.12336937562692193</v>
      </c>
      <c r="CL45" s="2">
        <v>0.12559981472650367</v>
      </c>
      <c r="CM45" s="2">
        <v>0.12783483140722784</v>
      </c>
      <c r="CN45" s="2">
        <v>0.13006689696120899</v>
      </c>
      <c r="CO45" s="2">
        <v>0.13229379085239104</v>
      </c>
      <c r="CP45" s="2">
        <v>0.13451612756179732</v>
      </c>
      <c r="CQ45" s="2">
        <v>0.13673391182967093</v>
      </c>
      <c r="CR45" s="2">
        <v>0.13894711529431003</v>
      </c>
      <c r="CS45" s="2">
        <v>0.14115574676878698</v>
      </c>
      <c r="CT45" s="2">
        <v>0.14335980364412282</v>
      </c>
      <c r="CU45" s="2">
        <v>0.14555928610211527</v>
      </c>
      <c r="CV45" s="2">
        <v>0.14775419377610111</v>
      </c>
      <c r="CW45" s="2">
        <v>0.14994452644241438</v>
      </c>
      <c r="CX45" s="2">
        <v>0.15213028390376598</v>
      </c>
      <c r="CY45" s="2">
        <v>0.15431146600045006</v>
      </c>
      <c r="CZ45" s="2">
        <v>0.15648807261211498</v>
      </c>
      <c r="DA45" s="2">
        <v>0.1586601036569692</v>
      </c>
      <c r="DB45" s="2">
        <v>0.16082755909213345</v>
      </c>
      <c r="DC45" s="2">
        <v>0.16299043891379794</v>
      </c>
      <c r="DD45" s="2">
        <v>0.16514874315737718</v>
      </c>
      <c r="DE45" s="2">
        <v>0.16730247189766956</v>
      </c>
      <c r="DF45" s="2">
        <v>0.16945162524901244</v>
      </c>
      <c r="DG45" s="2">
        <v>0.17159620336543541</v>
      </c>
      <c r="DH45" s="2">
        <v>0.17373620644081134</v>
      </c>
      <c r="DI45" s="2">
        <v>0.17587163470900374</v>
      </c>
      <c r="DJ45" s="2">
        <v>0.17800248844401312</v>
      </c>
      <c r="DK45" s="2">
        <v>0.18012876796011967</v>
      </c>
      <c r="DL45" s="2">
        <v>0.18225047361202418</v>
      </c>
      <c r="DM45" s="2">
        <v>0.18436760579498535</v>
      </c>
      <c r="DN45" s="2">
        <v>0.18648016494495631</v>
      </c>
      <c r="DO45" s="2">
        <v>0.18858815153871625</v>
      </c>
      <c r="DP45" s="2">
        <v>0.19069156609400148</v>
      </c>
      <c r="DQ45" s="2">
        <v>0.19279040916963305</v>
      </c>
      <c r="DR45" s="2">
        <v>0.19488468136564091</v>
      </c>
      <c r="DS45" s="2">
        <v>0.19697438332338699</v>
      </c>
      <c r="DT45" s="2">
        <v>0.19905951572568481</v>
      </c>
      <c r="DU45" s="2">
        <v>0.2011400792969158</v>
      </c>
      <c r="DV45" s="2">
        <v>0.20321607480314458</v>
      </c>
      <c r="DW45" s="2">
        <v>0.20528750305222934</v>
      </c>
      <c r="DX45" s="2">
        <v>0.20735436489393183</v>
      </c>
      <c r="DY45" s="2">
        <v>0.2094166612200227</v>
      </c>
      <c r="DZ45" s="2">
        <v>0.21147439296438517</v>
      </c>
      <c r="EA45" s="2">
        <v>0.21352756110311572</v>
      </c>
      <c r="EB45" s="2">
        <v>0.21557616665462168</v>
      </c>
      <c r="EC45" s="2">
        <v>0.2176202106797164</v>
      </c>
      <c r="ED45" s="2">
        <v>0.21965969428171167</v>
      </c>
      <c r="EE45" s="2">
        <v>0.22169461860650683</v>
      </c>
      <c r="EF45" s="2">
        <v>0.22372498484267586</v>
      </c>
      <c r="EG45" s="2">
        <v>0.22575079422155089</v>
      </c>
      <c r="EH45" s="2">
        <v>0.22777204801730339</v>
      </c>
      <c r="EI45" s="2">
        <v>0.22978874754702161</v>
      </c>
      <c r="EJ45" s="2">
        <v>0.23180089417078747</v>
      </c>
      <c r="EK45" s="2">
        <v>0.23380848929174711</v>
      </c>
      <c r="EL45" s="2">
        <v>0.23581153435618152</v>
      </c>
      <c r="EM45" s="2">
        <v>0.23781003085357294</v>
      </c>
      <c r="EN45" s="2">
        <v>0.23980398031666897</v>
      </c>
      <c r="EO45" s="2">
        <v>0.24179338432154271</v>
      </c>
      <c r="EP45" s="2">
        <v>0.2437782444876514</v>
      </c>
      <c r="EQ45" s="2">
        <v>0.24575856247789091</v>
      </c>
      <c r="ER45" s="2">
        <v>0.24773433999864891</v>
      </c>
      <c r="ES45" s="2">
        <v>0.24970557879985258</v>
      </c>
      <c r="ET45" s="2">
        <v>0.25167228067501607</v>
      </c>
      <c r="EU45" s="2">
        <v>0.2536344474612835</v>
      </c>
      <c r="EV45" s="2">
        <v>0.25559208103946912</v>
      </c>
      <c r="EW45" s="2">
        <v>0.25754518333409498</v>
      </c>
      <c r="EX45" s="2">
        <v>0.25949375631342547</v>
      </c>
      <c r="EY45" s="2">
        <v>0.26143780198949884</v>
      </c>
      <c r="EZ45" s="2">
        <v>0.26337732241815554</v>
      </c>
      <c r="FA45" s="2">
        <v>0.26531231969906394</v>
      </c>
      <c r="FB45" s="2">
        <v>0.26724279597574352</v>
      </c>
      <c r="FC45" s="2">
        <v>0.26916875343558311</v>
      </c>
      <c r="FD45" s="2">
        <v>0.27109019430985942</v>
      </c>
      <c r="FE45" s="2">
        <v>0.27300712087374968</v>
      </c>
      <c r="FF45" s="2">
        <v>0.27491953544634223</v>
      </c>
      <c r="FG45" s="2">
        <v>0.27682744039064466</v>
      </c>
      <c r="FH45" s="2">
        <v>0.27873083811358873</v>
      </c>
      <c r="FI45" s="2">
        <v>0.28062973106603178</v>
      </c>
      <c r="FJ45" s="2">
        <v>0.28252412174275615</v>
      </c>
      <c r="FK45" s="2">
        <v>0.28441401268246402</v>
      </c>
      <c r="FL45" s="2">
        <v>0.28629940646777136</v>
      </c>
      <c r="FM45" s="2">
        <v>0.28818030572519682</v>
      </c>
      <c r="FN45" s="2">
        <v>0.29005671312514941</v>
      </c>
      <c r="FO45" s="2">
        <v>0.29192863138191205</v>
      </c>
      <c r="FP45" s="2">
        <v>0.29379606325362279</v>
      </c>
      <c r="FQ45" s="2">
        <v>0.2956590115422521</v>
      </c>
      <c r="FR45" s="2">
        <v>0.2975174790935789</v>
      </c>
      <c r="FS45" s="2">
        <v>0.29937146879716142</v>
      </c>
      <c r="FT45" s="2">
        <v>0.30122098358630761</v>
      </c>
      <c r="FU45" s="2">
        <v>0.30306602643804004</v>
      </c>
      <c r="FV45" s="2">
        <v>0.30490660037305989</v>
      </c>
      <c r="FW45" s="2">
        <v>0.30674270845570656</v>
      </c>
      <c r="FX45" s="2">
        <v>0.30857435379391568</v>
      </c>
      <c r="FY45" s="2">
        <v>0.31040153953917254</v>
      </c>
      <c r="FZ45" s="2">
        <v>0.31222426888646448</v>
      </c>
      <c r="GA45" s="2">
        <v>0.31404254507422813</v>
      </c>
      <c r="GB45" s="2">
        <v>0.31585637138429662</v>
      </c>
      <c r="GC45" s="2">
        <v>0.31766575114184059</v>
      </c>
      <c r="GD45" s="2">
        <v>0.31947068771530907</v>
      </c>
      <c r="GE45" s="2">
        <v>0.32127118451636555</v>
      </c>
      <c r="GF45" s="2">
        <v>0.32306724499982281</v>
      </c>
      <c r="GG45" s="2">
        <v>0.32485887266357294</v>
      </c>
      <c r="GH45" s="2">
        <v>0.32664607104851673</v>
      </c>
      <c r="GI45" s="2">
        <v>0.32842884373848791</v>
      </c>
      <c r="GJ45" s="2">
        <v>0.3302071943601762</v>
      </c>
      <c r="GK45" s="2">
        <v>0.3319811265830474</v>
      </c>
      <c r="GL45" s="2">
        <v>0.33375064411925892</v>
      </c>
      <c r="GM45" s="2">
        <v>0.3355157507235757</v>
      </c>
      <c r="GN45" s="2">
        <v>0.3372764501932794</v>
      </c>
      <c r="GO45" s="2">
        <v>0.33903274636807812</v>
      </c>
      <c r="GP45" s="2">
        <v>0.34078464313001189</v>
      </c>
      <c r="GQ45" s="2">
        <v>0.34253214440335505</v>
      </c>
      <c r="GR45" s="2">
        <v>0.34427525415451649</v>
      </c>
      <c r="GS45" s="2">
        <v>0.34601397639193743</v>
      </c>
    </row>
    <row r="46" spans="1:201" x14ac:dyDescent="0.25">
      <c r="A46" s="2">
        <v>0</v>
      </c>
      <c r="B46" s="2">
        <v>2.8715323150379941E-5</v>
      </c>
      <c r="C46" s="2">
        <v>1.0644079973261922E-4</v>
      </c>
      <c r="D46" s="2">
        <v>2.3578513111415089E-4</v>
      </c>
      <c r="E46" s="2">
        <v>4.1520270066186586E-4</v>
      </c>
      <c r="F46" s="2">
        <v>6.4363701926017458E-4</v>
      </c>
      <c r="G46" s="2">
        <v>9.1993260215560331E-4</v>
      </c>
      <c r="H46" s="2">
        <v>1.2429828007346942E-3</v>
      </c>
      <c r="I46" s="2">
        <v>1.6116902414177901E-3</v>
      </c>
      <c r="J46" s="2">
        <v>2.0249773668384015E-3</v>
      </c>
      <c r="K46" s="2">
        <v>2.4817877326471531E-3</v>
      </c>
      <c r="L46" s="2">
        <v>2.9810915448634824E-3</v>
      </c>
      <c r="M46" s="2">
        <v>3.5218881538808056E-3</v>
      </c>
      <c r="N46" s="2">
        <v>4.1032075216528652E-3</v>
      </c>
      <c r="O46" s="2">
        <v>4.7241105944236554E-3</v>
      </c>
      <c r="P46" s="2">
        <v>5.3836890270146133E-3</v>
      </c>
      <c r="Q46" s="2">
        <v>6.0810649003153559E-3</v>
      </c>
      <c r="R46" s="2">
        <v>6.8153895813287324E-3</v>
      </c>
      <c r="S46" s="2">
        <v>7.5858424796070023E-3</v>
      </c>
      <c r="T46" s="2">
        <v>8.3916297458343746E-3</v>
      </c>
      <c r="U46" s="2">
        <v>9.2319830436122588E-3</v>
      </c>
      <c r="V46" s="2">
        <v>1.0106158370776471E-2</v>
      </c>
      <c r="W46" s="2">
        <v>1.1013435091875537E-2</v>
      </c>
      <c r="X46" s="2">
        <v>1.1953115018662919E-2</v>
      </c>
      <c r="Y46" s="2">
        <v>1.29245214654298E-2</v>
      </c>
      <c r="Z46" s="2">
        <v>1.392699835591453E-2</v>
      </c>
      <c r="AA46" s="2">
        <v>1.4959909382781066E-2</v>
      </c>
      <c r="AB46" s="2">
        <v>1.6022637234727372E-2</v>
      </c>
      <c r="AC46" s="2">
        <v>1.7114582847629487E-2</v>
      </c>
      <c r="AD46" s="2">
        <v>1.8235164689834306E-2</v>
      </c>
      <c r="AE46" s="2">
        <v>1.9383818108102486E-2</v>
      </c>
      <c r="AF46" s="2">
        <v>2.0559994731325425E-2</v>
      </c>
      <c r="AG46" s="2">
        <v>2.176316186009495E-2</v>
      </c>
      <c r="AH46" s="2">
        <v>2.2992801878943012E-2</v>
      </c>
      <c r="AI46" s="2">
        <v>2.4248411689054002E-2</v>
      </c>
      <c r="AJ46" s="2">
        <v>2.5529502170078114E-2</v>
      </c>
      <c r="AK46" s="2">
        <v>2.6835597669135732E-2</v>
      </c>
      <c r="AL46" s="2">
        <v>2.8166235520800088E-2</v>
      </c>
      <c r="AM46" s="2">
        <v>2.9520965574490691E-2</v>
      </c>
      <c r="AN46" s="2">
        <v>3.0899349743914131E-2</v>
      </c>
      <c r="AO46" s="2">
        <v>3.2300961584237085E-2</v>
      </c>
      <c r="AP46" s="2">
        <v>3.3725385902239384E-2</v>
      </c>
      <c r="AQ46" s="2">
        <v>3.5172218370567318E-2</v>
      </c>
      <c r="AR46" s="2">
        <v>3.6641065155317648E-2</v>
      </c>
      <c r="AS46" s="2">
        <v>3.8131542555733873E-2</v>
      </c>
      <c r="AT46" s="2">
        <v>3.9643276659216846E-2</v>
      </c>
      <c r="AU46" s="2">
        <v>4.1175903011581111E-2</v>
      </c>
      <c r="AV46" s="2">
        <v>4.2729066301716558E-2</v>
      </c>
      <c r="AW46" s="2">
        <v>4.4302420059931007E-2</v>
      </c>
      <c r="AX46" s="2">
        <v>4.5895626374092051E-2</v>
      </c>
      <c r="AY46" s="2">
        <v>4.7508355606750867E-2</v>
      </c>
      <c r="AZ46" s="2">
        <v>4.9140286125937842E-2</v>
      </c>
      <c r="BA46" s="2">
        <v>5.0791104048167626E-2</v>
      </c>
      <c r="BB46" s="2">
        <v>5.2460502999080352E-2</v>
      </c>
      <c r="BC46" s="2">
        <v>5.4148183879956499E-2</v>
      </c>
      <c r="BD46" s="2">
        <v>5.585385464196501E-2</v>
      </c>
      <c r="BE46" s="2">
        <v>5.7577230067266991E-2</v>
      </c>
      <c r="BF46" s="2">
        <v>5.9318031558001749E-2</v>
      </c>
      <c r="BG46" s="2">
        <v>6.1075986933335179E-2</v>
      </c>
      <c r="BH46" s="2">
        <v>6.2850830234452829E-2</v>
      </c>
      <c r="BI46" s="2">
        <v>6.4642301537153377E-2</v>
      </c>
      <c r="BJ46" s="2">
        <v>6.6450146771332055E-2</v>
      </c>
      <c r="BK46" s="2">
        <v>6.8274117547338586E-2</v>
      </c>
      <c r="BL46" s="2">
        <v>7.0113970992804656E-2</v>
      </c>
      <c r="BM46" s="2">
        <v>7.1969469588423207E-2</v>
      </c>
      <c r="BN46" s="2">
        <v>7.3840381011914258E-2</v>
      </c>
      <c r="BO46" s="2">
        <v>7.57264779860857E-2</v>
      </c>
      <c r="BP46" s="2">
        <v>7.7627538136843977E-2</v>
      </c>
      <c r="BQ46" s="2">
        <v>7.9543343855382073E-2</v>
      </c>
      <c r="BR46" s="2">
        <v>8.1473682164957373E-2</v>
      </c>
      <c r="BS46" s="2">
        <v>8.3418344591469948E-2</v>
      </c>
      <c r="BT46" s="2">
        <v>8.5377127038079412E-2</v>
      </c>
      <c r="BU46" s="2">
        <v>8.7349829663954617E-2</v>
      </c>
      <c r="BV46" s="2">
        <v>8.9336256767173564E-2</v>
      </c>
      <c r="BW46" s="2">
        <v>9.1336216671681333E-2</v>
      </c>
      <c r="BX46" s="2">
        <v>9.3349521618157807E-2</v>
      </c>
      <c r="BY46" s="2">
        <v>9.5375987658624331E-2</v>
      </c>
      <c r="BZ46" s="2">
        <v>9.7415434554436492E-2</v>
      </c>
      <c r="CA46" s="2">
        <v>9.9467685677020634E-2</v>
      </c>
      <c r="CB46" s="2">
        <v>0.101532567915825</v>
      </c>
      <c r="CC46" s="2">
        <v>0.10360991158445529</v>
      </c>
      <c r="CD46" s="2">
        <v>0.10569955033187202</v>
      </c>
      <c r="CE46" s="2">
        <v>0.10780132105404495</v>
      </c>
      <c r="CF46" s="2">
        <v>0.10991506381091322</v>
      </c>
      <c r="CG46" s="2">
        <v>0.11204062174606526</v>
      </c>
      <c r="CH46" s="2">
        <v>0.11417784100915089</v>
      </c>
      <c r="CI46" s="2">
        <v>0.11632657068047124</v>
      </c>
      <c r="CJ46" s="2">
        <v>0.11848666269766825</v>
      </c>
      <c r="CK46" s="2">
        <v>0.12065797178451056</v>
      </c>
      <c r="CL46" s="2">
        <v>0.12284035538179128</v>
      </c>
      <c r="CM46" s="2">
        <v>0.12503366211111727</v>
      </c>
      <c r="CN46" s="2">
        <v>0.12723681889093644</v>
      </c>
      <c r="CO46" s="2">
        <v>0.12944430386172265</v>
      </c>
      <c r="CP46" s="2">
        <v>0.1316489225537863</v>
      </c>
      <c r="CQ46" s="2">
        <v>0.13384854165228141</v>
      </c>
      <c r="CR46" s="2">
        <v>0.13604374878309305</v>
      </c>
      <c r="CS46" s="2">
        <v>0.13823455293630862</v>
      </c>
      <c r="CT46" s="2">
        <v>0.14042092472716775</v>
      </c>
      <c r="CU46" s="2">
        <v>0.14260287286631271</v>
      </c>
      <c r="CV46" s="2">
        <v>0.14478039447440452</v>
      </c>
      <c r="CW46" s="2">
        <v>0.14695348951082443</v>
      </c>
      <c r="CX46" s="2">
        <v>0.14912215735775872</v>
      </c>
      <c r="CY46" s="2">
        <v>0.15128639755035819</v>
      </c>
      <c r="CZ46" s="2">
        <v>0.15344620964317224</v>
      </c>
      <c r="DA46" s="2">
        <v>0.15560159322693384</v>
      </c>
      <c r="DB46" s="2">
        <v>0.15775254792908744</v>
      </c>
      <c r="DC46" s="2">
        <v>0.15989907341312623</v>
      </c>
      <c r="DD46" s="2">
        <v>0.16204116937897134</v>
      </c>
      <c r="DE46" s="2">
        <v>0.16417883556312238</v>
      </c>
      <c r="DF46" s="2">
        <v>0.16631207173881807</v>
      </c>
      <c r="DG46" s="2">
        <v>0.1684408777162002</v>
      </c>
      <c r="DH46" s="2">
        <v>0.17056525334247463</v>
      </c>
      <c r="DI46" s="2">
        <v>0.17268519850206873</v>
      </c>
      <c r="DJ46" s="2">
        <v>0.17480071311678824</v>
      </c>
      <c r="DK46" s="2">
        <v>0.17691179714597099</v>
      </c>
      <c r="DL46" s="2">
        <v>0.1790184505866384</v>
      </c>
      <c r="DM46" s="2">
        <v>0.18112067347364466</v>
      </c>
      <c r="DN46" s="2">
        <v>0.1832184658798244</v>
      </c>
      <c r="DO46" s="2">
        <v>0.1853118279161366</v>
      </c>
      <c r="DP46" s="2">
        <v>0.18740075973180759</v>
      </c>
      <c r="DQ46" s="2">
        <v>0.18948526151447134</v>
      </c>
      <c r="DR46" s="2">
        <v>0.19156533349030622</v>
      </c>
      <c r="DS46" s="2">
        <v>0.19364097592417107</v>
      </c>
      <c r="DT46" s="2">
        <v>0.19571218911973837</v>
      </c>
      <c r="DU46" s="2">
        <v>0.1977789734196238</v>
      </c>
      <c r="DV46" s="2">
        <v>0.19984132920551573</v>
      </c>
      <c r="DW46" s="2">
        <v>0.20189925689829946</v>
      </c>
      <c r="DX46" s="2">
        <v>0.20395275695818157</v>
      </c>
      <c r="DY46" s="2">
        <v>0.20600182988481028</v>
      </c>
      <c r="DZ46" s="2">
        <v>0.20804647621739372</v>
      </c>
      <c r="EA46" s="2">
        <v>0.21008669653481593</v>
      </c>
      <c r="EB46" s="2">
        <v>0.21212249145574996</v>
      </c>
      <c r="EC46" s="2">
        <v>0.21415386163876876</v>
      </c>
      <c r="ED46" s="2">
        <v>0.21618080778245363</v>
      </c>
      <c r="EE46" s="2">
        <v>0.21820333062549946</v>
      </c>
      <c r="EF46" s="2">
        <v>0.22022143094681859</v>
      </c>
      <c r="EG46" s="2">
        <v>0.22223510956564083</v>
      </c>
      <c r="EH46" s="2">
        <v>0.22424436734161179</v>
      </c>
      <c r="EI46" s="2">
        <v>0.22624920517488781</v>
      </c>
      <c r="EJ46" s="2">
        <v>0.22824962400622997</v>
      </c>
      <c r="EK46" s="2">
        <v>0.23024562481709282</v>
      </c>
      <c r="EL46" s="2">
        <v>0.23223720862971284</v>
      </c>
      <c r="EM46" s="2">
        <v>0.23422437650719316</v>
      </c>
      <c r="EN46" s="2">
        <v>0.23620712955358633</v>
      </c>
      <c r="EO46" s="2">
        <v>0.23818546891397296</v>
      </c>
      <c r="EP46" s="2">
        <v>0.24015939577453971</v>
      </c>
      <c r="EQ46" s="2">
        <v>0.24212891136265269</v>
      </c>
      <c r="ER46" s="2">
        <v>0.24409401694693036</v>
      </c>
      <c r="ES46" s="2">
        <v>0.24605471383731078</v>
      </c>
      <c r="ET46" s="2">
        <v>0.24801100338511925</v>
      </c>
      <c r="EU46" s="2">
        <v>0.24996288698313116</v>
      </c>
      <c r="EV46" s="2">
        <v>0.25191036606563277</v>
      </c>
      <c r="EW46" s="2">
        <v>0.25385344210847954</v>
      </c>
      <c r="EX46" s="2">
        <v>0.2557921166291513</v>
      </c>
      <c r="EY46" s="2">
        <v>0.25772639118680485</v>
      </c>
      <c r="EZ46" s="2">
        <v>0.25965626738232395</v>
      </c>
      <c r="FA46" s="2">
        <v>0.26158174685836599</v>
      </c>
      <c r="FB46" s="2">
        <v>0.2635028312994071</v>
      </c>
      <c r="FC46" s="2">
        <v>0.26541952243178246</v>
      </c>
      <c r="FD46" s="2">
        <v>0.26733182202372657</v>
      </c>
      <c r="FE46" s="2">
        <v>0.26923973188540856</v>
      </c>
      <c r="FF46" s="2">
        <v>0.27114325386896504</v>
      </c>
      <c r="FG46" s="2">
        <v>0.27304238986853097</v>
      </c>
      <c r="FH46" s="2">
        <v>0.27493714182026752</v>
      </c>
      <c r="FI46" s="2">
        <v>0.27682751170238651</v>
      </c>
      <c r="FJ46" s="2">
        <v>0.2787135015351731</v>
      </c>
      <c r="FK46" s="2">
        <v>0.28059511338100412</v>
      </c>
      <c r="FL46" s="2">
        <v>0.28247234934436538</v>
      </c>
      <c r="FM46" s="2">
        <v>0.28434521157186504</v>
      </c>
      <c r="FN46" s="2">
        <v>0.2862137022522443</v>
      </c>
      <c r="FO46" s="2">
        <v>0.28807782361638579</v>
      </c>
      <c r="FP46" s="2">
        <v>0.28993757793731884</v>
      </c>
      <c r="FQ46" s="2">
        <v>0.29179296753022127</v>
      </c>
      <c r="FR46" s="2">
        <v>0.29364399475242003</v>
      </c>
      <c r="FS46" s="2">
        <v>0.29549066200338697</v>
      </c>
      <c r="FT46" s="2">
        <v>0.29733297172473394</v>
      </c>
      <c r="FU46" s="2">
        <v>0.29917092640020293</v>
      </c>
      <c r="FV46" s="2">
        <v>0.30100452855565529</v>
      </c>
      <c r="FW46" s="2">
        <v>0.30283378075905676</v>
      </c>
      <c r="FX46" s="2">
        <v>0.30465868562046078</v>
      </c>
      <c r="FY46" s="2">
        <v>0.30647924579198788</v>
      </c>
      <c r="FZ46" s="2">
        <v>0.30829546396780344</v>
      </c>
      <c r="GA46" s="2">
        <v>0.31010734288409131</v>
      </c>
      <c r="GB46" s="2">
        <v>0.31191488531902661</v>
      </c>
      <c r="GC46" s="2">
        <v>0.31371809409274326</v>
      </c>
      <c r="GD46" s="2">
        <v>0.31551697206730084</v>
      </c>
      <c r="GE46" s="2">
        <v>0.31731152214664715</v>
      </c>
      <c r="GF46" s="2">
        <v>0.31910174727657958</v>
      </c>
      <c r="GG46" s="2">
        <v>0.32088765044470174</v>
      </c>
      <c r="GH46" s="2">
        <v>0.32266923468037939</v>
      </c>
      <c r="GI46" s="2">
        <v>0.32444650305469169</v>
      </c>
      <c r="GJ46" s="2">
        <v>0.32621945868038088</v>
      </c>
      <c r="GK46" s="2">
        <v>0.32798810471179968</v>
      </c>
      <c r="GL46" s="2">
        <v>0.32975244434485368</v>
      </c>
      <c r="GM46" s="2">
        <v>0.33151248081694434</v>
      </c>
      <c r="GN46" s="2">
        <v>0.33326821740690549</v>
      </c>
      <c r="GO46" s="2">
        <v>0.33501965743494067</v>
      </c>
      <c r="GP46" s="2">
        <v>0.3367668042625554</v>
      </c>
      <c r="GQ46" s="2">
        <v>0.33850966129248761</v>
      </c>
      <c r="GR46" s="2">
        <v>0.34024823196863491</v>
      </c>
      <c r="GS46" s="2">
        <v>0.34198251977598015</v>
      </c>
    </row>
    <row r="47" spans="1:201" x14ac:dyDescent="0.25">
      <c r="A47" s="2">
        <v>0</v>
      </c>
      <c r="B47" s="2">
        <v>2.8097789319188974E-5</v>
      </c>
      <c r="C47" s="2">
        <v>1.0415175027600376E-4</v>
      </c>
      <c r="D47" s="2">
        <v>2.3071448313320141E-4</v>
      </c>
      <c r="E47" s="2">
        <v>4.0627361032505153E-4</v>
      </c>
      <c r="F47" s="2">
        <v>6.2979536293199874E-4</v>
      </c>
      <c r="G47" s="2">
        <v>9.0014910533505268E-4</v>
      </c>
      <c r="H47" s="2">
        <v>1.2162519878156685E-3</v>
      </c>
      <c r="I47" s="2">
        <v>1.5770302362260096E-3</v>
      </c>
      <c r="J47" s="2">
        <v>1.9814294664762854E-3</v>
      </c>
      <c r="K47" s="2">
        <v>2.4284159534504403E-3</v>
      </c>
      <c r="L47" s="2">
        <v>2.9169820492750205E-3</v>
      </c>
      <c r="M47" s="2">
        <v>3.4461486236898203E-3</v>
      </c>
      <c r="N47" s="2">
        <v>4.0149664996818359E-3</v>
      </c>
      <c r="O47" s="2">
        <v>4.6225168181994909E-3</v>
      </c>
      <c r="P47" s="2">
        <v>5.2679107683691381E-3</v>
      </c>
      <c r="Q47" s="2">
        <v>5.9502893110612619E-3</v>
      </c>
      <c r="R47" s="2">
        <v>6.6688220634506957E-3</v>
      </c>
      <c r="S47" s="2">
        <v>7.4227060821960992E-3</v>
      </c>
      <c r="T47" s="2">
        <v>8.2111645900099783E-3</v>
      </c>
      <c r="U47" s="2">
        <v>9.0334457738571565E-3</v>
      </c>
      <c r="V47" s="2">
        <v>9.888821631619988E-3</v>
      </c>
      <c r="W47" s="2">
        <v>1.077658702538359E-2</v>
      </c>
      <c r="X47" s="2">
        <v>1.1696058781702426E-2</v>
      </c>
      <c r="Y47" s="2">
        <v>1.2646574767248514E-2</v>
      </c>
      <c r="Z47" s="2">
        <v>1.3627493014927121E-2</v>
      </c>
      <c r="AA47" s="2">
        <v>1.4638190901430936E-2</v>
      </c>
      <c r="AB47" s="2">
        <v>1.5678064390969793E-2</v>
      </c>
      <c r="AC47" s="2">
        <v>1.6746527302519174E-2</v>
      </c>
      <c r="AD47" s="2">
        <v>1.7843010610483032E-2</v>
      </c>
      <c r="AE47" s="2">
        <v>1.8966961804702431E-2</v>
      </c>
      <c r="AF47" s="2">
        <v>2.0117844306995848E-2</v>
      </c>
      <c r="AG47" s="2">
        <v>2.1295136873856348E-2</v>
      </c>
      <c r="AH47" s="2">
        <v>2.2498333021331335E-2</v>
      </c>
      <c r="AI47" s="2">
        <v>2.3726940469934558E-2</v>
      </c>
      <c r="AJ47" s="2">
        <v>2.4980480618033422E-2</v>
      </c>
      <c r="AK47" s="2">
        <v>2.6258488041842491E-2</v>
      </c>
      <c r="AL47" s="2">
        <v>2.7560510025729117E-2</v>
      </c>
      <c r="AM47" s="2">
        <v>2.8886106099770461E-2</v>
      </c>
      <c r="AN47" s="2">
        <v>3.0234847598883719E-2</v>
      </c>
      <c r="AO47" s="2">
        <v>3.16063172490922E-2</v>
      </c>
      <c r="AP47" s="2">
        <v>3.3000108786062195E-2</v>
      </c>
      <c r="AQ47" s="2">
        <v>3.4415826577651888E-2</v>
      </c>
      <c r="AR47" s="2">
        <v>3.5853085259504362E-2</v>
      </c>
      <c r="AS47" s="2">
        <v>3.7311509382492281E-2</v>
      </c>
      <c r="AT47" s="2">
        <v>3.8790733075147667E-2</v>
      </c>
      <c r="AU47" s="2">
        <v>4.0290399721009472E-2</v>
      </c>
      <c r="AV47" s="2">
        <v>4.1810161650066742E-2</v>
      </c>
      <c r="AW47" s="2">
        <v>4.334967984358841E-2</v>
      </c>
      <c r="AX47" s="2">
        <v>4.4908623656369648E-2</v>
      </c>
      <c r="AY47" s="2">
        <v>4.6486670539939018E-2</v>
      </c>
      <c r="AZ47" s="2">
        <v>4.8083505779143484E-2</v>
      </c>
      <c r="BA47" s="2">
        <v>4.9698822240680153E-2</v>
      </c>
      <c r="BB47" s="2">
        <v>5.1332320138885078E-2</v>
      </c>
      <c r="BC47" s="2">
        <v>5.2983706807269264E-2</v>
      </c>
      <c r="BD47" s="2">
        <v>5.4652696477621679E-2</v>
      </c>
      <c r="BE47" s="2">
        <v>5.6339010065820386E-2</v>
      </c>
      <c r="BF47" s="2">
        <v>5.8042374965356552E-2</v>
      </c>
      <c r="BG47" s="2">
        <v>5.976252484874732E-2</v>
      </c>
      <c r="BH47" s="2">
        <v>6.1499199476722666E-2</v>
      </c>
      <c r="BI47" s="2">
        <v>6.3252144514849007E-2</v>
      </c>
      <c r="BJ47" s="2">
        <v>6.5021111356894798E-2</v>
      </c>
      <c r="BK47" s="2">
        <v>6.6805856954922707E-2</v>
      </c>
      <c r="BL47" s="2">
        <v>6.8606143659626057E-2</v>
      </c>
      <c r="BM47" s="2">
        <v>7.0421739059639915E-2</v>
      </c>
      <c r="BN47" s="2">
        <v>7.225241582886234E-2</v>
      </c>
      <c r="BO47" s="2">
        <v>7.4097951577782775E-2</v>
      </c>
      <c r="BP47" s="2">
        <v>7.5958128714546255E-2</v>
      </c>
      <c r="BQ47" s="2">
        <v>7.783273431010504E-2</v>
      </c>
      <c r="BR47" s="2">
        <v>7.9721559967861511E-2</v>
      </c>
      <c r="BS47" s="2">
        <v>8.1624401697029739E-2</v>
      </c>
      <c r="BT47" s="2">
        <v>8.3541059789948677E-2</v>
      </c>
      <c r="BU47" s="2">
        <v>8.5471338703439467E-2</v>
      </c>
      <c r="BV47" s="2">
        <v>8.7415046944223598E-2</v>
      </c>
      <c r="BW47" s="2">
        <v>8.9371996958311842E-2</v>
      </c>
      <c r="BX47" s="2">
        <v>9.1342005024218922E-2</v>
      </c>
      <c r="BY47" s="2">
        <v>9.332489114983672E-2</v>
      </c>
      <c r="BZ47" s="2">
        <v>9.5320478972620651E-2</v>
      </c>
      <c r="CA47" s="2">
        <v>9.7328595662461062E-2</v>
      </c>
      <c r="CB47" s="2">
        <v>9.9349071831613706E-2</v>
      </c>
      <c r="CC47" s="2">
        <v>0.10138174144285411</v>
      </c>
      <c r="CD47" s="2">
        <v>0.10342644172258444</v>
      </c>
      <c r="CE47" s="2">
        <v>0.10548301307438807</v>
      </c>
      <c r="CF47" s="2">
        <v>0.1075512989977753</v>
      </c>
      <c r="CG47" s="2">
        <v>0.10963114600959074</v>
      </c>
      <c r="CH47" s="2">
        <v>0.11172240356809389</v>
      </c>
      <c r="CI47" s="2">
        <v>0.11382492399917078</v>
      </c>
      <c r="CJ47" s="2">
        <v>0.11593856242460011</v>
      </c>
      <c r="CK47" s="2">
        <v>0.11806317669237056</v>
      </c>
      <c r="CL47" s="2">
        <v>0.12019862730906458</v>
      </c>
      <c r="CM47" s="2">
        <v>0.12234477737429757</v>
      </c>
      <c r="CN47" s="2">
        <v>0.12450149251717181</v>
      </c>
      <c r="CO47" s="2">
        <v>0.12666862915881053</v>
      </c>
      <c r="CP47" s="2">
        <v>0.12884514935125926</v>
      </c>
      <c r="CQ47" s="2">
        <v>0.13102576493548068</v>
      </c>
      <c r="CR47" s="2">
        <v>0.13320359605851084</v>
      </c>
      <c r="CS47" s="2">
        <v>0.13537659204793095</v>
      </c>
      <c r="CT47" s="2">
        <v>0.1375453151089476</v>
      </c>
      <c r="CU47" s="2">
        <v>0.1397097781195662</v>
      </c>
      <c r="CV47" s="2">
        <v>0.14186995083842166</v>
      </c>
      <c r="CW47" s="2">
        <v>0.14402584184580694</v>
      </c>
      <c r="CX47" s="2">
        <v>0.14617744803921687</v>
      </c>
      <c r="CY47" s="2">
        <v>0.14832476917453596</v>
      </c>
      <c r="CZ47" s="2">
        <v>0.15046780441164648</v>
      </c>
      <c r="DA47" s="2">
        <v>0.15260655307076454</v>
      </c>
      <c r="DB47" s="2">
        <v>0.1547410144851338</v>
      </c>
      <c r="DC47" s="2">
        <v>0.15687118802293351</v>
      </c>
      <c r="DD47" s="2">
        <v>0.15899707308649388</v>
      </c>
      <c r="DE47" s="2">
        <v>0.16111866911182229</v>
      </c>
      <c r="DF47" s="2">
        <v>0.16323597556899419</v>
      </c>
      <c r="DG47" s="2">
        <v>0.16534899196229522</v>
      </c>
      <c r="DH47" s="2">
        <v>0.16745771783038746</v>
      </c>
      <c r="DI47" s="2">
        <v>0.16956215274647568</v>
      </c>
      <c r="DJ47" s="2">
        <v>0.17166229631847196</v>
      </c>
      <c r="DK47" s="2">
        <v>0.17375814818915733</v>
      </c>
      <c r="DL47" s="2">
        <v>0.17584970803634184</v>
      </c>
      <c r="DM47" s="2">
        <v>0.17793697557302227</v>
      </c>
      <c r="DN47" s="2">
        <v>0.18001995054753867</v>
      </c>
      <c r="DO47" s="2">
        <v>0.18209863274372751</v>
      </c>
      <c r="DP47" s="2">
        <v>0.1841730219810741</v>
      </c>
      <c r="DQ47" s="2">
        <v>0.18624311811486255</v>
      </c>
      <c r="DR47" s="2">
        <v>0.18830892103632246</v>
      </c>
      <c r="DS47" s="2">
        <v>0.19037043067277534</v>
      </c>
      <c r="DT47" s="2">
        <v>0.19242764698777817</v>
      </c>
      <c r="DU47" s="2">
        <v>0.19448056998126376</v>
      </c>
      <c r="DV47" s="2">
        <v>0.19652919968968122</v>
      </c>
      <c r="DW47" s="2">
        <v>0.19857353618613161</v>
      </c>
      <c r="DX47" s="2">
        <v>0.20061357958050363</v>
      </c>
      <c r="DY47" s="2">
        <v>0.20264933001960603</v>
      </c>
      <c r="DZ47" s="2">
        <v>0.20468078768729764</v>
      </c>
      <c r="EA47" s="2">
        <v>0.20670795280461599</v>
      </c>
      <c r="EB47" s="2">
        <v>0.20873082562990292</v>
      </c>
      <c r="EC47" s="2">
        <v>0.21074940645892812</v>
      </c>
      <c r="ED47" s="2">
        <v>0.21276369562501082</v>
      </c>
      <c r="EE47" s="2">
        <v>0.21477369349913847</v>
      </c>
      <c r="EF47" s="2">
        <v>0.21677940049008396</v>
      </c>
      <c r="EG47" s="2">
        <v>0.21878081704451971</v>
      </c>
      <c r="EH47" s="2">
        <v>0.22077794364712996</v>
      </c>
      <c r="EI47" s="2">
        <v>0.22277078082072013</v>
      </c>
      <c r="EJ47" s="2">
        <v>0.22475932912632529</v>
      </c>
      <c r="EK47" s="2">
        <v>0.22674358916331397</v>
      </c>
      <c r="EL47" s="2">
        <v>0.22872356156949153</v>
      </c>
      <c r="EM47" s="2">
        <v>0.23069924702120026</v>
      </c>
      <c r="EN47" s="2">
        <v>0.23267064623341754</v>
      </c>
      <c r="EO47" s="2">
        <v>0.23463775995985073</v>
      </c>
      <c r="EP47" s="2">
        <v>0.23660058899303066</v>
      </c>
      <c r="EQ47" s="2">
        <v>0.23855913416440178</v>
      </c>
      <c r="ER47" s="2">
        <v>0.24051339634441132</v>
      </c>
      <c r="ES47" s="2">
        <v>0.24246337644259333</v>
      </c>
      <c r="ET47" s="2">
        <v>0.24440907540765339</v>
      </c>
      <c r="EU47" s="2">
        <v>0.2463504942275484</v>
      </c>
      <c r="EV47" s="2">
        <v>0.24828763392956532</v>
      </c>
      <c r="EW47" s="2">
        <v>0.2502204955803965</v>
      </c>
      <c r="EX47" s="2">
        <v>0.25214908028621319</v>
      </c>
      <c r="EY47" s="2">
        <v>0.25407338919273631</v>
      </c>
      <c r="EZ47" s="2">
        <v>0.25599342348530418</v>
      </c>
      <c r="FA47" s="2">
        <v>0.25790918438893845</v>
      </c>
      <c r="FB47" s="2">
        <v>0.25982067316840746</v>
      </c>
      <c r="FC47" s="2">
        <v>0.26172789112828571</v>
      </c>
      <c r="FD47" s="2">
        <v>0.26363083961301315</v>
      </c>
      <c r="FE47" s="2">
        <v>0.26552952000695024</v>
      </c>
      <c r="FF47" s="2">
        <v>0.26742393373442991</v>
      </c>
      <c r="FG47" s="2">
        <v>0.26931408225980846</v>
      </c>
      <c r="FH47" s="2">
        <v>0.27119996708751348</v>
      </c>
      <c r="FI47" s="2">
        <v>0.27308158976208813</v>
      </c>
      <c r="FJ47" s="2">
        <v>0.27495895186823466</v>
      </c>
      <c r="FK47" s="2">
        <v>0.27683205503085301</v>
      </c>
      <c r="FL47" s="2">
        <v>0.27870090091507899</v>
      </c>
      <c r="FM47" s="2">
        <v>0.2805654912263183</v>
      </c>
      <c r="FN47" s="2">
        <v>0.28242582771027891</v>
      </c>
      <c r="FO47" s="2">
        <v>0.28428191215300036</v>
      </c>
      <c r="FP47" s="2">
        <v>0.2861337463808804</v>
      </c>
      <c r="FQ47" s="2">
        <v>0.28798133226069894</v>
      </c>
      <c r="FR47" s="2">
        <v>0.28982467169964005</v>
      </c>
      <c r="FS47" s="2">
        <v>0.29166376664530974</v>
      </c>
      <c r="FT47" s="2">
        <v>0.2934986190857537</v>
      </c>
      <c r="FU47" s="2">
        <v>0.29532923104946934</v>
      </c>
      <c r="FV47" s="2">
        <v>0.29715560460541762</v>
      </c>
      <c r="FW47" s="2">
        <v>0.29897774186303061</v>
      </c>
      <c r="FX47" s="2">
        <v>0.300795644972218</v>
      </c>
      <c r="FY47" s="2">
        <v>0.302609316123369</v>
      </c>
      <c r="FZ47" s="2">
        <v>0.30441875754735342</v>
      </c>
      <c r="GA47" s="2">
        <v>0.30622397151551856</v>
      </c>
      <c r="GB47" s="2">
        <v>0.30802496033968535</v>
      </c>
      <c r="GC47" s="2">
        <v>0.30982172637213934</v>
      </c>
      <c r="GD47" s="2">
        <v>0.31161427200562142</v>
      </c>
      <c r="GE47" s="2">
        <v>0.31340259967331408</v>
      </c>
      <c r="GF47" s="2">
        <v>0.31518671184882657</v>
      </c>
      <c r="GG47" s="2">
        <v>0.31696661104617585</v>
      </c>
      <c r="GH47" s="2">
        <v>0.31874229981976665</v>
      </c>
      <c r="GI47" s="2">
        <v>0.32051378076436671</v>
      </c>
      <c r="GJ47" s="2">
        <v>0.32228105651508138</v>
      </c>
      <c r="GK47" s="2">
        <v>0.32404412974732505</v>
      </c>
      <c r="GL47" s="2">
        <v>0.32580300317678862</v>
      </c>
      <c r="GM47" s="2">
        <v>0.32755767955940684</v>
      </c>
      <c r="GN47" s="2">
        <v>0.32930816169132016</v>
      </c>
      <c r="GO47" s="2">
        <v>0.33105445240883635</v>
      </c>
      <c r="GP47" s="2">
        <v>0.33279655458838853</v>
      </c>
      <c r="GQ47" s="2">
        <v>0.33453447114649004</v>
      </c>
      <c r="GR47" s="2">
        <v>0.33626820503968757</v>
      </c>
      <c r="GS47" s="2">
        <v>0.33799775926451164</v>
      </c>
    </row>
    <row r="48" spans="1:201" x14ac:dyDescent="0.25">
      <c r="A48" s="2">
        <v>0</v>
      </c>
      <c r="B48" s="2">
        <v>2.7506256912469208E-5</v>
      </c>
      <c r="C48" s="2">
        <v>1.0195908184914052E-4</v>
      </c>
      <c r="D48" s="2">
        <v>2.2585733611987086E-4</v>
      </c>
      <c r="E48" s="2">
        <v>3.9772048168662939E-4</v>
      </c>
      <c r="F48" s="2">
        <v>6.16536513186062E-4</v>
      </c>
      <c r="G48" s="2">
        <v>8.8119859785431469E-4</v>
      </c>
      <c r="H48" s="2">
        <v>1.1906466828090227E-3</v>
      </c>
      <c r="I48" s="2">
        <v>1.5438295996738831E-3</v>
      </c>
      <c r="J48" s="2">
        <v>1.93971516191889E-3</v>
      </c>
      <c r="K48" s="2">
        <v>2.3772914070620101E-3</v>
      </c>
      <c r="L48" s="2">
        <v>2.8555719008692307E-3</v>
      </c>
      <c r="M48" s="2">
        <v>3.3735981263489818E-3</v>
      </c>
      <c r="N48" s="2">
        <v>3.9304408891622181E-3</v>
      </c>
      <c r="O48" s="2">
        <v>4.525200674658449E-3</v>
      </c>
      <c r="P48" s="2">
        <v>5.1570073837718926E-3</v>
      </c>
      <c r="Q48" s="2">
        <v>5.8250200624073408E-3</v>
      </c>
      <c r="R48" s="2">
        <v>6.528425809483312E-3</v>
      </c>
      <c r="S48" s="2">
        <v>7.2664385857288127E-3</v>
      </c>
      <c r="T48" s="2">
        <v>8.0382979670624004E-3</v>
      </c>
      <c r="U48" s="2">
        <v>8.8432679680917423E-3</v>
      </c>
      <c r="V48" s="2">
        <v>9.6806359130595671E-3</v>
      </c>
      <c r="W48" s="2">
        <v>1.0549711509059725E-2</v>
      </c>
      <c r="X48" s="2">
        <v>1.1449825965245533E-2</v>
      </c>
      <c r="Y48" s="2">
        <v>1.2380331087938019E-2</v>
      </c>
      <c r="Z48" s="2">
        <v>1.3340598425139181E-2</v>
      </c>
      <c r="AA48" s="2">
        <v>1.4330018461400812E-2</v>
      </c>
      <c r="AB48" s="2">
        <v>1.5347999877475692E-2</v>
      </c>
      <c r="AC48" s="2">
        <v>1.6393968832992455E-2</v>
      </c>
      <c r="AD48" s="2">
        <v>1.7467368281841283E-2</v>
      </c>
      <c r="AE48" s="2">
        <v>1.8567657345656064E-2</v>
      </c>
      <c r="AF48" s="2">
        <v>1.9694310742638041E-2</v>
      </c>
      <c r="AG48" s="2">
        <v>2.0846818202827792E-2</v>
      </c>
      <c r="AH48" s="2">
        <v>2.2024683905092778E-2</v>
      </c>
      <c r="AI48" s="2">
        <v>2.3227425933725412E-2</v>
      </c>
      <c r="AJ48" s="2">
        <v>2.445457576291693E-2</v>
      </c>
      <c r="AK48" s="2">
        <v>2.5705677767277387E-2</v>
      </c>
      <c r="AL48" s="2">
        <v>2.6980288762029556E-2</v>
      </c>
      <c r="AM48" s="2">
        <v>2.8277977550301609E-2</v>
      </c>
      <c r="AN48" s="2">
        <v>2.9598324491538798E-2</v>
      </c>
      <c r="AO48" s="2">
        <v>3.0940921096479734E-2</v>
      </c>
      <c r="AP48" s="2">
        <v>3.2305369653724041E-2</v>
      </c>
      <c r="AQ48" s="2">
        <v>3.3691282860227642E-2</v>
      </c>
      <c r="AR48" s="2">
        <v>3.5098283464567427E-2</v>
      </c>
      <c r="AS48" s="2">
        <v>3.6526003921808235E-2</v>
      </c>
      <c r="AT48" s="2">
        <v>3.79740860630393E-2</v>
      </c>
      <c r="AU48" s="2">
        <v>3.9442180779514537E-2</v>
      </c>
      <c r="AV48" s="2">
        <v>4.092994772059165E-2</v>
      </c>
      <c r="AW48" s="2">
        <v>4.2437055004776021E-2</v>
      </c>
      <c r="AX48" s="2">
        <v>4.3963178947814492E-2</v>
      </c>
      <c r="AY48" s="2">
        <v>4.5508003791729777E-2</v>
      </c>
      <c r="AZ48" s="2">
        <v>4.7071221446950987E-2</v>
      </c>
      <c r="BA48" s="2">
        <v>4.8652531246139517E-2</v>
      </c>
      <c r="BB48" s="2">
        <v>5.025163971490855E-2</v>
      </c>
      <c r="BC48" s="2">
        <v>5.1868260348168854E-2</v>
      </c>
      <c r="BD48" s="2">
        <v>5.3502113393882271E-2</v>
      </c>
      <c r="BE48" s="2">
        <v>5.5152925643382061E-2</v>
      </c>
      <c r="BF48" s="2">
        <v>5.6820430229243782E-2</v>
      </c>
      <c r="BG48" s="2">
        <v>5.850436643087896E-2</v>
      </c>
      <c r="BH48" s="2">
        <v>6.0204479487739028E-2</v>
      </c>
      <c r="BI48" s="2">
        <v>6.1920520419799556E-2</v>
      </c>
      <c r="BJ48" s="2">
        <v>6.3652245854644393E-2</v>
      </c>
      <c r="BK48" s="2">
        <v>6.5399417861134859E-2</v>
      </c>
      <c r="BL48" s="2">
        <v>6.7161803793107613E-2</v>
      </c>
      <c r="BM48" s="2">
        <v>6.8939176132068541E-2</v>
      </c>
      <c r="BN48" s="2">
        <v>7.0731312337728405E-2</v>
      </c>
      <c r="BO48" s="2">
        <v>7.2537994702461028E-2</v>
      </c>
      <c r="BP48" s="2">
        <v>7.4359010215292648E-2</v>
      </c>
      <c r="BQ48" s="2">
        <v>7.6194150429892304E-2</v>
      </c>
      <c r="BR48" s="2">
        <v>7.8043211336959156E-2</v>
      </c>
      <c r="BS48" s="2">
        <v>7.9905993240250162E-2</v>
      </c>
      <c r="BT48" s="2">
        <v>8.1782300636476069E-2</v>
      </c>
      <c r="BU48" s="2">
        <v>8.3671942099156529E-2</v>
      </c>
      <c r="BV48" s="2">
        <v>8.5574730166450466E-2</v>
      </c>
      <c r="BW48" s="2">
        <v>8.7490481232873701E-2</v>
      </c>
      <c r="BX48" s="2">
        <v>8.941901544476169E-2</v>
      </c>
      <c r="BY48" s="2">
        <v>9.1360156599313833E-2</v>
      </c>
      <c r="BZ48" s="2">
        <v>9.3313732046881273E-2</v>
      </c>
      <c r="CA48" s="2">
        <v>9.5279572595882933E-2</v>
      </c>
      <c r="CB48" s="2">
        <v>9.7257512424632361E-2</v>
      </c>
      <c r="CC48" s="2">
        <v>9.92473889914256E-2</v>
      </c>
      <c r="CD48" s="2">
        <v>0.10124904294947741</v>
      </c>
      <c r="CE48" s="2">
        <v>0.10326231806229569</v>
      </c>
      <c r="CF48" s="2">
        <v>0.10528706112413792</v>
      </c>
      <c r="CG48" s="2">
        <v>0.10732312188307304</v>
      </c>
      <c r="CH48" s="2">
        <v>0.10937035296666033</v>
      </c>
      <c r="CI48" s="2">
        <v>0.11142860980971456</v>
      </c>
      <c r="CJ48" s="2">
        <v>0.11349775058408221</v>
      </c>
      <c r="CK48" s="2">
        <v>0.1155776361304259</v>
      </c>
      <c r="CL48" s="2">
        <v>0.11766812989203164</v>
      </c>
      <c r="CM48" s="2">
        <v>0.11976909785062814</v>
      </c>
      <c r="CN48" s="2">
        <v>0.12188040846417873</v>
      </c>
      <c r="CO48" s="2">
        <v>0.12400193260658739</v>
      </c>
      <c r="CP48" s="2">
        <v>0.12613354350924866</v>
      </c>
      <c r="CQ48" s="2">
        <v>0.12827510483097143</v>
      </c>
      <c r="CR48" s="2">
        <v>0.13042561201882039</v>
      </c>
      <c r="CS48" s="2">
        <v>0.13257999705801699</v>
      </c>
      <c r="CT48" s="2">
        <v>0.13473167653546947</v>
      </c>
      <c r="CU48" s="2">
        <v>0.13687867814991356</v>
      </c>
      <c r="CV48" s="2">
        <v>0.1390215400271286</v>
      </c>
      <c r="CW48" s="2">
        <v>0.1411602785989361</v>
      </c>
      <c r="CX48" s="2">
        <v>0.14329486291814447</v>
      </c>
      <c r="CY48" s="2">
        <v>0.14542530140985296</v>
      </c>
      <c r="CZ48" s="2">
        <v>0.1475515907910073</v>
      </c>
      <c r="DA48" s="2">
        <v>0.14967373063091904</v>
      </c>
      <c r="DB48" s="2">
        <v>0.15179171989345272</v>
      </c>
      <c r="DC48" s="2">
        <v>0.15390555770753725</v>
      </c>
      <c r="DD48" s="2">
        <v>0.15601524320946239</v>
      </c>
      <c r="DE48" s="2">
        <v>0.15812077556930418</v>
      </c>
      <c r="DF48" s="2">
        <v>0.16022215398882042</v>
      </c>
      <c r="DG48" s="2">
        <v>0.16231937770121135</v>
      </c>
      <c r="DH48" s="2">
        <v>0.16441244597150648</v>
      </c>
      <c r="DI48" s="2">
        <v>0.16650135809669794</v>
      </c>
      <c r="DJ48" s="2">
        <v>0.16858611340591093</v>
      </c>
      <c r="DK48" s="2">
        <v>0.17066671126057231</v>
      </c>
      <c r="DL48" s="2">
        <v>0.17274315105457627</v>
      </c>
      <c r="DM48" s="2">
        <v>0.17481543221444859</v>
      </c>
      <c r="DN48" s="2">
        <v>0.17688355419950941</v>
      </c>
      <c r="DO48" s="2">
        <v>0.17894751650203317</v>
      </c>
      <c r="DP48" s="2">
        <v>0.18100731864740821</v>
      </c>
      <c r="DQ48" s="2">
        <v>0.18306296019429366</v>
      </c>
      <c r="DR48" s="2">
        <v>0.18511444073477393</v>
      </c>
      <c r="DS48" s="2">
        <v>0.18716175989451264</v>
      </c>
      <c r="DT48" s="2">
        <v>0.18920491733290437</v>
      </c>
      <c r="DU48" s="2">
        <v>0.19124391274322308</v>
      </c>
      <c r="DV48" s="2">
        <v>0.19327874585277102</v>
      </c>
      <c r="DW48" s="2">
        <v>0.1953094164230236</v>
      </c>
      <c r="DX48" s="2">
        <v>0.19733592424977336</v>
      </c>
      <c r="DY48" s="2">
        <v>0.19935826916327218</v>
      </c>
      <c r="DZ48" s="2">
        <v>0.20137645102837054</v>
      </c>
      <c r="EA48" s="2">
        <v>0.20339046974465583</v>
      </c>
      <c r="EB48" s="2">
        <v>0.20540032524658808</v>
      </c>
      <c r="EC48" s="2">
        <v>0.20740601750363372</v>
      </c>
      <c r="ED48" s="2">
        <v>0.20940754652039756</v>
      </c>
      <c r="EE48" s="2">
        <v>0.2114049123367524</v>
      </c>
      <c r="EF48" s="2">
        <v>0.21339811502796702</v>
      </c>
      <c r="EG48" s="2">
        <v>0.21538715470483152</v>
      </c>
      <c r="EH48" s="2">
        <v>0.21737203151378121</v>
      </c>
      <c r="EI48" s="2">
        <v>0.21935274563701737</v>
      </c>
      <c r="EJ48" s="2">
        <v>0.22132929729262779</v>
      </c>
      <c r="EK48" s="2">
        <v>0.22330168673470277</v>
      </c>
      <c r="EL48" s="2">
        <v>0.22526991425345075</v>
      </c>
      <c r="EM48" s="2">
        <v>0.22723398017531118</v>
      </c>
      <c r="EN48" s="2">
        <v>0.22919388486306544</v>
      </c>
      <c r="EO48" s="2">
        <v>0.23114962871594494</v>
      </c>
      <c r="EP48" s="2">
        <v>0.2331012121697377</v>
      </c>
      <c r="EQ48" s="2">
        <v>0.23504863569689244</v>
      </c>
      <c r="ER48" s="2">
        <v>0.23699189980662116</v>
      </c>
      <c r="ES48" s="2">
        <v>0.23893100504499742</v>
      </c>
      <c r="ET48" s="2">
        <v>0.24086595199505523</v>
      </c>
      <c r="EU48" s="2">
        <v>0.24279674127688333</v>
      </c>
      <c r="EV48" s="2">
        <v>0.24472337354771861</v>
      </c>
      <c r="EW48" s="2">
        <v>0.24664584950203633</v>
      </c>
      <c r="EX48" s="2">
        <v>0.24856416987163898</v>
      </c>
      <c r="EY48" s="2">
        <v>0.25047833542574194</v>
      </c>
      <c r="EZ48" s="2">
        <v>0.25238834697105739</v>
      </c>
      <c r="FA48" s="2">
        <v>0.25429420535187564</v>
      </c>
      <c r="FB48" s="2">
        <v>0.25619591145014453</v>
      </c>
      <c r="FC48" s="2">
        <v>0.25809346618554524</v>
      </c>
      <c r="FD48" s="2">
        <v>0.25998687051556807</v>
      </c>
      <c r="FE48" s="2">
        <v>0.26187612543558375</v>
      </c>
      <c r="FF48" s="2">
        <v>0.26376123197891294</v>
      </c>
      <c r="FG48" s="2">
        <v>0.26564219121689348</v>
      </c>
      <c r="FH48" s="2">
        <v>0.26751900425894598</v>
      </c>
      <c r="FI48" s="2">
        <v>0.26939167225263555</v>
      </c>
      <c r="FJ48" s="2">
        <v>0.27126019638373272</v>
      </c>
      <c r="FK48" s="2">
        <v>0.27312457787627015</v>
      </c>
      <c r="FL48" s="2">
        <v>0.27498481799259861</v>
      </c>
      <c r="FM48" s="2">
        <v>0.27684091803343974</v>
      </c>
      <c r="FN48" s="2">
        <v>0.27869287933793635</v>
      </c>
      <c r="FO48" s="2">
        <v>0.28054070328370029</v>
      </c>
      <c r="FP48" s="2">
        <v>0.28238439128685855</v>
      </c>
      <c r="FQ48" s="2">
        <v>0.28422394480209534</v>
      </c>
      <c r="FR48" s="2">
        <v>0.28605936532269405</v>
      </c>
      <c r="FS48" s="2">
        <v>0.28789065438057393</v>
      </c>
      <c r="FT48" s="2">
        <v>0.28971781354632736</v>
      </c>
      <c r="FU48" s="2">
        <v>0.29154084442925166</v>
      </c>
      <c r="FV48" s="2">
        <v>0.29335974867738096</v>
      </c>
      <c r="FW48" s="2">
        <v>0.29517452797751365</v>
      </c>
      <c r="FX48" s="2">
        <v>0.29698518405523894</v>
      </c>
      <c r="FY48" s="2">
        <v>0.29879171867495941</v>
      </c>
      <c r="FZ48" s="2">
        <v>0.3005941336399125</v>
      </c>
      <c r="GA48" s="2">
        <v>0.30239243079218808</v>
      </c>
      <c r="GB48" s="2">
        <v>0.30418661201274549</v>
      </c>
      <c r="GC48" s="2">
        <v>0.30597667922142535</v>
      </c>
      <c r="GD48" s="2">
        <v>0.30776263437696166</v>
      </c>
      <c r="GE48" s="2">
        <v>0.30954447947698926</v>
      </c>
      <c r="GF48" s="2">
        <v>0.31132221655805042</v>
      </c>
      <c r="GG48" s="2">
        <v>0.31309584769559734</v>
      </c>
      <c r="GH48" s="2">
        <v>0.31486537500399386</v>
      </c>
      <c r="GI48" s="2">
        <v>0.31663080063651289</v>
      </c>
      <c r="GJ48" s="2">
        <v>0.31839212678533269</v>
      </c>
      <c r="GK48" s="2">
        <v>0.3201493556815303</v>
      </c>
      <c r="GL48" s="2">
        <v>0.32190248959507167</v>
      </c>
      <c r="GM48" s="2">
        <v>0.32365153083480108</v>
      </c>
      <c r="GN48" s="2">
        <v>0.32539648174842545</v>
      </c>
      <c r="GO48" s="2">
        <v>0.32713734472249889</v>
      </c>
      <c r="GP48" s="2">
        <v>0.32887412218240292</v>
      </c>
      <c r="GQ48" s="2">
        <v>0.33060681659232471</v>
      </c>
      <c r="GR48" s="2">
        <v>0.33233543045523284</v>
      </c>
      <c r="GS48" s="2">
        <v>0.33405996631285079</v>
      </c>
    </row>
    <row r="49" spans="1:201" x14ac:dyDescent="0.25">
      <c r="A49" s="2">
        <v>0</v>
      </c>
      <c r="B49" s="2">
        <v>2.6939117594686339E-5</v>
      </c>
      <c r="C49" s="2">
        <v>9.9856832738848961E-5</v>
      </c>
      <c r="D49" s="2">
        <v>2.2120048382873951E-4</v>
      </c>
      <c r="E49" s="2">
        <v>3.8952005938381229E-4</v>
      </c>
      <c r="F49" s="2">
        <v>6.0382442013067925E-4</v>
      </c>
      <c r="G49" s="2">
        <v>8.630295545995866E-4</v>
      </c>
      <c r="H49" s="2">
        <v>1.1660972666686306E-3</v>
      </c>
      <c r="I49" s="2">
        <v>1.5119980615362772E-3</v>
      </c>
      <c r="J49" s="2">
        <v>1.8997210348690159E-3</v>
      </c>
      <c r="K49" s="2">
        <v>2.3282750893906285E-3</v>
      </c>
      <c r="L49" s="2">
        <v>2.7966941297172879E-3</v>
      </c>
      <c r="M49" s="2">
        <v>3.3040394020943638E-3</v>
      </c>
      <c r="N49" s="2">
        <v>3.8494008708289764E-3</v>
      </c>
      <c r="O49" s="2">
        <v>4.4318975679644599E-3</v>
      </c>
      <c r="P49" s="2">
        <v>5.0506773346219568E-3</v>
      </c>
      <c r="Q49" s="2">
        <v>5.7049165559659521E-3</v>
      </c>
      <c r="R49" s="2">
        <v>6.3938190917620071E-3</v>
      </c>
      <c r="S49" s="2">
        <v>7.1166151097344036E-3</v>
      </c>
      <c r="T49" s="2">
        <v>7.8725598646487427E-3</v>
      </c>
      <c r="U49" s="2">
        <v>8.6609325460692329E-3</v>
      </c>
      <c r="V49" s="2">
        <v>9.4810351725841124E-3</v>
      </c>
      <c r="W49" s="2">
        <v>1.0332191684130659E-2</v>
      </c>
      <c r="X49" s="2">
        <v>1.1213747079364181E-2</v>
      </c>
      <c r="Y49" s="2">
        <v>1.2125066529423833E-2</v>
      </c>
      <c r="Z49" s="2">
        <v>1.3065534540084765E-2</v>
      </c>
      <c r="AA49" s="2">
        <v>1.4034554163227599E-2</v>
      </c>
      <c r="AB49" s="2">
        <v>1.5031546271754544E-2</v>
      </c>
      <c r="AC49" s="2">
        <v>1.6055948857054466E-2</v>
      </c>
      <c r="AD49" s="2">
        <v>1.7107216358504349E-2</v>
      </c>
      <c r="AE49" s="2">
        <v>1.8184819049869343E-2</v>
      </c>
      <c r="AF49" s="2">
        <v>1.9288242479903236E-2</v>
      </c>
      <c r="AG49" s="2">
        <v>2.0416986899676706E-2</v>
      </c>
      <c r="AH49" s="2">
        <v>2.1570566711173342E-2</v>
      </c>
      <c r="AI49" s="2">
        <v>2.2748509935091896E-2</v>
      </c>
      <c r="AJ49" s="2">
        <v>2.3950357705949572E-2</v>
      </c>
      <c r="AK49" s="2">
        <v>2.5175663792694349E-2</v>
      </c>
      <c r="AL49" s="2">
        <v>2.6423994148379464E-2</v>
      </c>
      <c r="AM49" s="2">
        <v>2.7694926466790237E-2</v>
      </c>
      <c r="AN49" s="2">
        <v>2.8988049759754494E-2</v>
      </c>
      <c r="AO49" s="2">
        <v>3.0302963960469841E-2</v>
      </c>
      <c r="AP49" s="2">
        <v>3.1639279557770968E-2</v>
      </c>
      <c r="AQ49" s="2">
        <v>3.2996617234243568E-2</v>
      </c>
      <c r="AR49" s="2">
        <v>3.4374607516844388E-2</v>
      </c>
      <c r="AS49" s="2">
        <v>3.5772890438884354E-2</v>
      </c>
      <c r="AT49" s="2">
        <v>3.7191115216378696E-2</v>
      </c>
      <c r="AU49" s="2">
        <v>3.8628939938699806E-2</v>
      </c>
      <c r="AV49" s="2">
        <v>4.0086031272744398E-2</v>
      </c>
      <c r="AW49" s="2">
        <v>4.1562064179935278E-2</v>
      </c>
      <c r="AX49" s="2">
        <v>4.3056721649921414E-2</v>
      </c>
      <c r="AY49" s="2">
        <v>4.4569694435199265E-2</v>
      </c>
      <c r="AZ49" s="2">
        <v>4.6100680798560244E-2</v>
      </c>
      <c r="BA49" s="2">
        <v>4.7649386271992313E-2</v>
      </c>
      <c r="BB49" s="2">
        <v>4.9215523432126929E-2</v>
      </c>
      <c r="BC49" s="2">
        <v>5.07988116811963E-2</v>
      </c>
      <c r="BD49" s="2">
        <v>5.2398977035245528E-2</v>
      </c>
      <c r="BE49" s="2">
        <v>5.4015751918776243E-2</v>
      </c>
      <c r="BF49" s="2">
        <v>5.5648874966785146E-2</v>
      </c>
      <c r="BG49" s="2">
        <v>5.7298090834365989E-2</v>
      </c>
      <c r="BH49" s="2">
        <v>5.896315001376503E-2</v>
      </c>
      <c r="BI49" s="2">
        <v>6.0643808658566577E-2</v>
      </c>
      <c r="BJ49" s="2">
        <v>6.2339828414342442E-2</v>
      </c>
      <c r="BK49" s="2">
        <v>6.4050976255750638E-2</v>
      </c>
      <c r="BL49" s="2">
        <v>6.5777024333455905E-2</v>
      </c>
      <c r="BM49" s="2">
        <v>6.7517749820067127E-2</v>
      </c>
      <c r="BN49" s="2">
        <v>6.9272934763754623E-2</v>
      </c>
      <c r="BO49" s="2">
        <v>7.1042365945709257E-2</v>
      </c>
      <c r="BP49" s="2">
        <v>7.2825834746936102E-2</v>
      </c>
      <c r="BQ49" s="2">
        <v>7.4623137018966681E-2</v>
      </c>
      <c r="BR49" s="2">
        <v>7.6434072958877525E-2</v>
      </c>
      <c r="BS49" s="2">
        <v>7.8258446987873875E-2</v>
      </c>
      <c r="BT49" s="2">
        <v>8.009606763366213E-2</v>
      </c>
      <c r="BU49" s="2">
        <v>8.1946747416699703E-2</v>
      </c>
      <c r="BV49" s="2">
        <v>8.3810302740338086E-2</v>
      </c>
      <c r="BW49" s="2">
        <v>8.5686553784773217E-2</v>
      </c>
      <c r="BX49" s="2">
        <v>8.7575324404663507E-2</v>
      </c>
      <c r="BY49" s="2">
        <v>8.9476442030255815E-2</v>
      </c>
      <c r="BZ49" s="2">
        <v>9.1389737571687849E-2</v>
      </c>
      <c r="CA49" s="2">
        <v>9.3315045325864723E-2</v>
      </c>
      <c r="CB49" s="2">
        <v>9.525220289010386E-2</v>
      </c>
      <c r="CC49" s="2">
        <v>9.7201051074076616E-2</v>
      </c>
      <c r="CD49" s="2">
        <v>9.9161433816498501E-2</v>
      </c>
      <c r="CE49" s="2">
        <v>0.10113319810224836</v>
      </c>
      <c r="CF49" s="2">
        <v>0.10311619388446498</v>
      </c>
      <c r="CG49" s="2">
        <v>0.10511027400919525</v>
      </c>
      <c r="CH49" s="2">
        <v>0.10711529414260547</v>
      </c>
      <c r="CI49" s="2">
        <v>0.1091311127002359</v>
      </c>
      <c r="CJ49" s="2">
        <v>0.11115759077822485</v>
      </c>
      <c r="CK49" s="2">
        <v>0.1131945920864996</v>
      </c>
      <c r="CL49" s="2">
        <v>0.11524198288394852</v>
      </c>
      <c r="CM49" s="2">
        <v>0.11729963191556365</v>
      </c>
      <c r="CN49" s="2">
        <v>0.11936741035151524</v>
      </c>
      <c r="CO49" s="2">
        <v>0.12144519172810106</v>
      </c>
      <c r="CP49" s="2">
        <v>0.12353285189050127</v>
      </c>
      <c r="CQ49" s="2">
        <v>0.12563026893727158</v>
      </c>
      <c r="CR49" s="2">
        <v>0.12773732316649758</v>
      </c>
      <c r="CS49" s="2">
        <v>0.12985388496191089</v>
      </c>
      <c r="CT49" s="2">
        <v>0.13197898154362364</v>
      </c>
      <c r="CU49" s="2">
        <v>0.13410775248942097</v>
      </c>
      <c r="CV49" s="2">
        <v>0.13623389396517843</v>
      </c>
      <c r="CW49" s="2">
        <v>0.13835550805087432</v>
      </c>
      <c r="CX49" s="2">
        <v>0.14047311004844884</v>
      </c>
      <c r="CY49" s="2">
        <v>0.14258671963511843</v>
      </c>
      <c r="CZ49" s="2">
        <v>0.14469630529427724</v>
      </c>
      <c r="DA49" s="2">
        <v>0.14680187527393837</v>
      </c>
      <c r="DB49" s="2">
        <v>0.14890342614883031</v>
      </c>
      <c r="DC49" s="2">
        <v>0.15100095731692356</v>
      </c>
      <c r="DD49" s="2">
        <v>0.15309446756998424</v>
      </c>
      <c r="DE49" s="2">
        <v>0.15518395586696673</v>
      </c>
      <c r="DF49" s="2">
        <v>0.15726942116929316</v>
      </c>
      <c r="DG49" s="2">
        <v>0.15935086247107491</v>
      </c>
      <c r="DH49" s="2">
        <v>0.16142827879573501</v>
      </c>
      <c r="DI49" s="2">
        <v>0.16350166919603754</v>
      </c>
      <c r="DJ49" s="2">
        <v>0.16557103275445287</v>
      </c>
      <c r="DK49" s="2">
        <v>0.16763636858328559</v>
      </c>
      <c r="DL49" s="2">
        <v>0.16969767582484652</v>
      </c>
      <c r="DM49" s="2">
        <v>0.17175495365162222</v>
      </c>
      <c r="DN49" s="2">
        <v>0.173808201266442</v>
      </c>
      <c r="DO49" s="2">
        <v>0.17585741790264242</v>
      </c>
      <c r="DP49" s="2">
        <v>0.17790260282423154</v>
      </c>
      <c r="DQ49" s="2">
        <v>0.17994375532605122</v>
      </c>
      <c r="DR49" s="2">
        <v>0.18198087473393659</v>
      </c>
      <c r="DS49" s="2">
        <v>0.18401396040487583</v>
      </c>
      <c r="DT49" s="2">
        <v>0.18604301172716753</v>
      </c>
      <c r="DU49" s="2">
        <v>0.18806802812057508</v>
      </c>
      <c r="DV49" s="2">
        <v>0.19008900903648199</v>
      </c>
      <c r="DW49" s="2">
        <v>0.192105953958043</v>
      </c>
      <c r="DX49" s="2">
        <v>0.1941188624003351</v>
      </c>
      <c r="DY49" s="2">
        <v>0.19612773391050636</v>
      </c>
      <c r="DZ49" s="2">
        <v>0.19813256806792257</v>
      </c>
      <c r="EA49" s="2">
        <v>0.20013336448431285</v>
      </c>
      <c r="EB49" s="2">
        <v>0.20213012280391315</v>
      </c>
      <c r="EC49" s="2">
        <v>0.20412284270360781</v>
      </c>
      <c r="ED49" s="2">
        <v>0.20611152389306961</v>
      </c>
      <c r="EE49" s="2">
        <v>0.20809616611489778</v>
      </c>
      <c r="EF49" s="2">
        <v>0.21007676914475468</v>
      </c>
      <c r="EG49" s="2">
        <v>0.21205333279149968</v>
      </c>
      <c r="EH49" s="2">
        <v>0.21402585689732234</v>
      </c>
      <c r="EI49" s="2">
        <v>0.21599434133787224</v>
      </c>
      <c r="EJ49" s="2">
        <v>0.21795878602238922</v>
      </c>
      <c r="EK49" s="2">
        <v>0.21991919089382891</v>
      </c>
      <c r="EL49" s="2">
        <v>0.22187555592898847</v>
      </c>
      <c r="EM49" s="2">
        <v>0.2238278811386295</v>
      </c>
      <c r="EN49" s="2">
        <v>0.22577616656759947</v>
      </c>
      <c r="EO49" s="2">
        <v>0.22772041229495038</v>
      </c>
      <c r="EP49" s="2">
        <v>0.22966061843405638</v>
      </c>
      <c r="EQ49" s="2">
        <v>0.23159678513272866</v>
      </c>
      <c r="ER49" s="2">
        <v>0.2335289125733295</v>
      </c>
      <c r="ES49" s="2">
        <v>0.23545700097288211</v>
      </c>
      <c r="ET49" s="2">
        <v>0.23738105058318107</v>
      </c>
      <c r="EU49" s="2">
        <v>0.23930106169089901</v>
      </c>
      <c r="EV49" s="2">
        <v>0.24121703461769162</v>
      </c>
      <c r="EW49" s="2">
        <v>0.24312896972030079</v>
      </c>
      <c r="EX49" s="2">
        <v>0.2450368673906558</v>
      </c>
      <c r="EY49" s="2">
        <v>0.24694072805597203</v>
      </c>
      <c r="EZ49" s="2">
        <v>0.2488405521788476</v>
      </c>
      <c r="FA49" s="2">
        <v>0.25073634025735836</v>
      </c>
      <c r="FB49" s="2">
        <v>0.25262809282515053</v>
      </c>
      <c r="FC49" s="2">
        <v>0.25451581045153021</v>
      </c>
      <c r="FD49" s="2">
        <v>0.25639949374155324</v>
      </c>
      <c r="FE49" s="2">
        <v>0.2582791433361103</v>
      </c>
      <c r="FF49" s="2">
        <v>0.26015475991201092</v>
      </c>
      <c r="FG49" s="2">
        <v>0.26202634418206544</v>
      </c>
      <c r="FH49" s="2">
        <v>0.2638938968951649</v>
      </c>
      <c r="FI49" s="2">
        <v>0.26575741883635789</v>
      </c>
      <c r="FJ49" s="2">
        <v>0.26761691082692685</v>
      </c>
      <c r="FK49" s="2">
        <v>0.26947237372445954</v>
      </c>
      <c r="FL49" s="2">
        <v>0.2713238084229212</v>
      </c>
      <c r="FM49" s="2">
        <v>0.2731712158527223</v>
      </c>
      <c r="FN49" s="2">
        <v>0.27501459698078529</v>
      </c>
      <c r="FO49" s="2">
        <v>0.27685395281060859</v>
      </c>
      <c r="FP49" s="2">
        <v>0.27868928438232843</v>
      </c>
      <c r="FQ49" s="2">
        <v>0.28052059277277808</v>
      </c>
      <c r="FR49" s="2">
        <v>0.28234787909554587</v>
      </c>
      <c r="FS49" s="2">
        <v>0.28417114450102932</v>
      </c>
      <c r="FT49" s="2">
        <v>0.28599039017648864</v>
      </c>
      <c r="FU49" s="2">
        <v>0.28780561734609666</v>
      </c>
      <c r="FV49" s="2">
        <v>0.28961682727098742</v>
      </c>
      <c r="FW49" s="2">
        <v>0.29142402124930133</v>
      </c>
      <c r="FX49" s="2">
        <v>0.2932272006162297</v>
      </c>
      <c r="FY49" s="2">
        <v>0.2950263667440548</v>
      </c>
      <c r="FZ49" s="2">
        <v>0.29682152104218978</v>
      </c>
      <c r="GA49" s="2">
        <v>0.29861266495721422</v>
      </c>
      <c r="GB49" s="2">
        <v>0.30039979997290978</v>
      </c>
      <c r="GC49" s="2">
        <v>0.30218292761029031</v>
      </c>
      <c r="GD49" s="2">
        <v>0.303962049427633</v>
      </c>
      <c r="GE49" s="2">
        <v>0.30573716702050446</v>
      </c>
      <c r="GF49" s="2">
        <v>0.30750828202178643</v>
      </c>
      <c r="GG49" s="2">
        <v>0.30927539610169746</v>
      </c>
      <c r="GH49" s="2">
        <v>0.3110385109678141</v>
      </c>
      <c r="GI49" s="2">
        <v>0.3127976283650874</v>
      </c>
      <c r="GJ49" s="2">
        <v>0.31455275007585948</v>
      </c>
      <c r="GK49" s="2">
        <v>0.31630387791987602</v>
      </c>
      <c r="GL49" s="2">
        <v>0.3180510137542969</v>
      </c>
      <c r="GM49" s="2">
        <v>0.31979415947370526</v>
      </c>
      <c r="GN49" s="2">
        <v>0.32153331701011217</v>
      </c>
      <c r="GO49" s="2">
        <v>0.32326848833296151</v>
      </c>
      <c r="GP49" s="2">
        <v>0.32499967544913055</v>
      </c>
      <c r="GQ49" s="2">
        <v>0.32672688040292897</v>
      </c>
      <c r="GR49" s="2">
        <v>0.32845010527609492</v>
      </c>
      <c r="GS49" s="2">
        <v>0.33016935218778981</v>
      </c>
    </row>
    <row r="50" spans="1:201" x14ac:dyDescent="0.25">
      <c r="A50" s="2">
        <v>0</v>
      </c>
      <c r="B50" s="2">
        <v>2.6394892996813887E-5</v>
      </c>
      <c r="C50" s="2">
        <v>9.7839522986548988E-5</v>
      </c>
      <c r="D50" s="2">
        <v>2.1673178718573466E-4</v>
      </c>
      <c r="E50" s="2">
        <v>3.8165096727504845E-4</v>
      </c>
      <c r="F50" s="2">
        <v>5.9162594699672618E-4</v>
      </c>
      <c r="G50" s="2">
        <v>8.4559461410262527E-4</v>
      </c>
      <c r="H50" s="2">
        <v>1.1425397461298703E-3</v>
      </c>
      <c r="I50" s="2">
        <v>1.481452646151706E-3</v>
      </c>
      <c r="J50" s="2">
        <v>1.8613428321443894E-3</v>
      </c>
      <c r="K50" s="2">
        <v>2.2812392289988984E-3</v>
      </c>
      <c r="L50" s="2">
        <v>2.7401952584098677E-3</v>
      </c>
      <c r="M50" s="2">
        <v>3.2372911313449828E-3</v>
      </c>
      <c r="N50" s="2">
        <v>3.7716351966708152E-3</v>
      </c>
      <c r="O50" s="2">
        <v>4.3423642837631584E-3</v>
      </c>
      <c r="P50" s="2">
        <v>4.9486434490740383E-3</v>
      </c>
      <c r="Q50" s="2">
        <v>5.589665716451489E-3</v>
      </c>
      <c r="R50" s="2">
        <v>6.2646510293021679E-3</v>
      </c>
      <c r="S50" s="2">
        <v>6.972845107517547E-3</v>
      </c>
      <c r="T50" s="2">
        <v>7.7135182512214949E-3</v>
      </c>
      <c r="U50" s="2">
        <v>8.4859642118052074E-3</v>
      </c>
      <c r="V50" s="2">
        <v>9.2894991084915036E-3</v>
      </c>
      <c r="W50" s="2">
        <v>1.0123460538996706E-2</v>
      </c>
      <c r="X50" s="2">
        <v>1.0987206734326521E-2</v>
      </c>
      <c r="Y50" s="2">
        <v>1.1880115690445574E-2</v>
      </c>
      <c r="Z50" s="2">
        <v>1.2801584347355779E-2</v>
      </c>
      <c r="AA50" s="2">
        <v>1.3751027816495728E-2</v>
      </c>
      <c r="AB50" s="2">
        <v>1.4727878670304957E-2</v>
      </c>
      <c r="AC50" s="2">
        <v>1.5731586253881651E-2</v>
      </c>
      <c r="AD50" s="2">
        <v>1.6761616028029513E-2</v>
      </c>
      <c r="AE50" s="2">
        <v>1.78174489680538E-2</v>
      </c>
      <c r="AF50" s="2">
        <v>1.8898581015662764E-2</v>
      </c>
      <c r="AG50" s="2">
        <v>2.0004522517865053E-2</v>
      </c>
      <c r="AH50" s="2">
        <v>2.1134797686705193E-2</v>
      </c>
      <c r="AI50" s="2">
        <v>2.2288944077817313E-2</v>
      </c>
      <c r="AJ50" s="2">
        <v>2.3466512095728368E-2</v>
      </c>
      <c r="AK50" s="2">
        <v>2.4667064524155069E-2</v>
      </c>
      <c r="AL50" s="2">
        <v>2.5890176084775837E-2</v>
      </c>
      <c r="AM50" s="2">
        <v>2.7135433002814676E-2</v>
      </c>
      <c r="AN50" s="2">
        <v>2.8402432592890766E-2</v>
      </c>
      <c r="AO50" s="2">
        <v>2.9690782870359339E-2</v>
      </c>
      <c r="AP50" s="2">
        <v>3.1000102192967515E-2</v>
      </c>
      <c r="AQ50" s="2">
        <v>3.2330018906279047E-2</v>
      </c>
      <c r="AR50" s="2">
        <v>3.3680171001352587E-2</v>
      </c>
      <c r="AS50" s="2">
        <v>3.5050205783553355E-2</v>
      </c>
      <c r="AT50" s="2">
        <v>3.6439779555441754E-2</v>
      </c>
      <c r="AU50" s="2">
        <v>3.784855731367557E-2</v>
      </c>
      <c r="AV50" s="2">
        <v>3.9276212459153602E-2</v>
      </c>
      <c r="AW50" s="2">
        <v>4.0722426519734567E-2</v>
      </c>
      <c r="AX50" s="2">
        <v>4.2186888889316938E-2</v>
      </c>
      <c r="AY50" s="2">
        <v>4.3669296567821501E-2</v>
      </c>
      <c r="AZ50" s="2">
        <v>4.5169353913740849E-2</v>
      </c>
      <c r="BA50" s="2">
        <v>4.6686772407911657E-2</v>
      </c>
      <c r="BB50" s="2">
        <v>4.8221270433498102E-2</v>
      </c>
      <c r="BC50" s="2">
        <v>4.9772573061374156E-2</v>
      </c>
      <c r="BD50" s="2">
        <v>5.13404118426143E-2</v>
      </c>
      <c r="BE50" s="2">
        <v>5.2924524607285819E-2</v>
      </c>
      <c r="BF50" s="2">
        <v>5.4524655270486458E-2</v>
      </c>
      <c r="BG50" s="2">
        <v>5.6140553645792943E-2</v>
      </c>
      <c r="BH50" s="2">
        <v>5.7771975266012202E-2</v>
      </c>
      <c r="BI50" s="2">
        <v>5.9418681210918763E-2</v>
      </c>
      <c r="BJ50" s="2">
        <v>6.1080437941325422E-2</v>
      </c>
      <c r="BK50" s="2">
        <v>6.2757017139472848E-2</v>
      </c>
      <c r="BL50" s="2">
        <v>6.4448195559042659E-2</v>
      </c>
      <c r="BM50" s="2">
        <v>6.6153754874207188E-2</v>
      </c>
      <c r="BN50" s="2">
        <v>6.7873481536204025E-2</v>
      </c>
      <c r="BO50" s="2">
        <v>6.9607166633674736E-2</v>
      </c>
      <c r="BP50" s="2">
        <v>7.1354605762149512E-2</v>
      </c>
      <c r="BQ50" s="2">
        <v>7.3115598897371403E-2</v>
      </c>
      <c r="BR50" s="2">
        <v>7.4889950272839595E-2</v>
      </c>
      <c r="BS50" s="2">
        <v>7.6677468260846121E-2</v>
      </c>
      <c r="BT50" s="2">
        <v>7.8477965257224502E-2</v>
      </c>
      <c r="BU50" s="2">
        <v>8.0291257569897675E-2</v>
      </c>
      <c r="BV50" s="2">
        <v>8.2117165311240345E-2</v>
      </c>
      <c r="BW50" s="2">
        <v>8.3955512294171739E-2</v>
      </c>
      <c r="BX50" s="2">
        <v>8.5806125931842017E-2</v>
      </c>
      <c r="BY50" s="2">
        <v>8.7668837140755698E-2</v>
      </c>
      <c r="BZ50" s="2">
        <v>8.9543480247007284E-2</v>
      </c>
      <c r="CA50" s="2">
        <v>9.142989289503918E-2</v>
      </c>
      <c r="CB50" s="2">
        <v>9.3327915963031055E-2</v>
      </c>
      <c r="CC50" s="2">
        <v>9.5237393476620524E-2</v>
      </c>
      <c r="CD50" s="2">
        <v>9.7158172527276307E-2</v>
      </c>
      <c r="CE50" s="2">
        <v>9.9090103191091822E-2</v>
      </c>
      <c r="CF50" s="2">
        <v>0.10103303845245558</v>
      </c>
      <c r="CG50" s="2">
        <v>0.1029868341302216</v>
      </c>
      <c r="CH50" s="2">
        <v>0.10495134880639122</v>
      </c>
      <c r="CI50" s="2">
        <v>0.10692644375679679</v>
      </c>
      <c r="CJ50" s="2">
        <v>0.10891198288371526</v>
      </c>
      <c r="CK50" s="2">
        <v>0.1109078326504087</v>
      </c>
      <c r="CL50" s="2">
        <v>0.11291386201760613</v>
      </c>
      <c r="CM50" s="2">
        <v>0.11492994238191589</v>
      </c>
      <c r="CN50" s="2">
        <v>0.1169559475161311</v>
      </c>
      <c r="CO50" s="2">
        <v>0.11899175351137174</v>
      </c>
      <c r="CP50" s="2">
        <v>0.1210372387209962</v>
      </c>
      <c r="CQ50" s="2">
        <v>0.1230922837062156</v>
      </c>
      <c r="CR50" s="2">
        <v>0.12515677118333601</v>
      </c>
      <c r="CS50" s="2">
        <v>0.12723058597210263</v>
      </c>
      <c r="CT50" s="2">
        <v>0.12931361494640442</v>
      </c>
      <c r="CU50" s="2">
        <v>0.1314057347491418</v>
      </c>
      <c r="CV50" s="2">
        <v>0.13350600285628139</v>
      </c>
      <c r="CW50" s="2">
        <v>0.13560975480024698</v>
      </c>
      <c r="CX50" s="2">
        <v>0.13771095066551292</v>
      </c>
      <c r="CY50" s="2">
        <v>0.13980776318180696</v>
      </c>
      <c r="CZ50" s="2">
        <v>0.14190068600397948</v>
      </c>
      <c r="DA50" s="2">
        <v>0.14398974176986973</v>
      </c>
      <c r="DB50" s="2">
        <v>0.14607489851670771</v>
      </c>
      <c r="DC50" s="2">
        <v>0.14815616429633058</v>
      </c>
      <c r="DD50" s="2">
        <v>0.15023353557558936</v>
      </c>
      <c r="DE50" s="2">
        <v>0.15230701159490087</v>
      </c>
      <c r="DF50" s="2">
        <v>0.15437659099566586</v>
      </c>
      <c r="DG50" s="2">
        <v>0.15644227258608465</v>
      </c>
      <c r="DH50" s="2">
        <v>0.15850405517274607</v>
      </c>
      <c r="DI50" s="2">
        <v>0.16056193759384291</v>
      </c>
      <c r="DJ50" s="2">
        <v>0.16261591871461603</v>
      </c>
      <c r="DK50" s="2">
        <v>0.1646659974276746</v>
      </c>
      <c r="DL50" s="2">
        <v>0.16671217265332353</v>
      </c>
      <c r="DM50" s="2">
        <v>0.16875444333968712</v>
      </c>
      <c r="DN50" s="2">
        <v>0.17079280846288383</v>
      </c>
      <c r="DO50" s="2">
        <v>0.17282726702719409</v>
      </c>
      <c r="DP50" s="2">
        <v>0.17485781806522741</v>
      </c>
      <c r="DQ50" s="2">
        <v>0.17688446063808769</v>
      </c>
      <c r="DR50" s="2">
        <v>0.17890719383553627</v>
      </c>
      <c r="DS50" s="2">
        <v>0.18092601677615539</v>
      </c>
      <c r="DT50" s="2">
        <v>0.18294092860750899</v>
      </c>
      <c r="DU50" s="2">
        <v>0.18495192850630157</v>
      </c>
      <c r="DV50" s="2">
        <v>0.18695901567853768</v>
      </c>
      <c r="DW50" s="2">
        <v>0.18896218935967746</v>
      </c>
      <c r="DX50" s="2">
        <v>0.19096144881479227</v>
      </c>
      <c r="DY50" s="2">
        <v>0.1929567933387186</v>
      </c>
      <c r="DZ50" s="2">
        <v>0.19494822225620984</v>
      </c>
      <c r="EA50" s="2">
        <v>0.19693573492208727</v>
      </c>
      <c r="EB50" s="2">
        <v>0.19891933072138906</v>
      </c>
      <c r="EC50" s="2">
        <v>0.20089900906951752</v>
      </c>
      <c r="ED50" s="2">
        <v>0.20287476941238558</v>
      </c>
      <c r="EE50" s="2">
        <v>0.20484661122656062</v>
      </c>
      <c r="EF50" s="2">
        <v>0.20681453401940764</v>
      </c>
      <c r="EG50" s="2">
        <v>0.20877853732923021</v>
      </c>
      <c r="EH50" s="2">
        <v>0.21073862072541003</v>
      </c>
      <c r="EI50" s="2">
        <v>0.21269478380854426</v>
      </c>
      <c r="EJ50" s="2">
        <v>0.21464702621058276</v>
      </c>
      <c r="EK50" s="2">
        <v>0.21659534759496157</v>
      </c>
      <c r="EL50" s="2">
        <v>0.21853974765673595</v>
      </c>
      <c r="EM50" s="2">
        <v>0.22048022612271156</v>
      </c>
      <c r="EN50" s="2">
        <v>0.22241678275157414</v>
      </c>
      <c r="EO50" s="2">
        <v>0.22434941733401628</v>
      </c>
      <c r="EP50" s="2">
        <v>0.22627812969286396</v>
      </c>
      <c r="EQ50" s="2">
        <v>0.22820291968320008</v>
      </c>
      <c r="ER50" s="2">
        <v>0.23012378719248777</v>
      </c>
      <c r="ES50" s="2">
        <v>0.23204073214068927</v>
      </c>
      <c r="ET50" s="2">
        <v>0.23395375448038605</v>
      </c>
      <c r="EU50" s="2">
        <v>0.23586285419689493</v>
      </c>
      <c r="EV50" s="2">
        <v>0.23776803130838331</v>
      </c>
      <c r="EW50" s="2">
        <v>0.23966928586598224</v>
      </c>
      <c r="EX50" s="2">
        <v>0.24156661795389797</v>
      </c>
      <c r="EY50" s="2">
        <v>0.24346002768952107</v>
      </c>
      <c r="EZ50" s="2">
        <v>0.24534951522353407</v>
      </c>
      <c r="FA50" s="2">
        <v>0.24723508074001727</v>
      </c>
      <c r="FB50" s="2">
        <v>0.24911672445655245</v>
      </c>
      <c r="FC50" s="2">
        <v>0.25099444662432396</v>
      </c>
      <c r="FD50" s="2">
        <v>0.25286824752821985</v>
      </c>
      <c r="FE50" s="2">
        <v>0.25473812748692903</v>
      </c>
      <c r="FF50" s="2">
        <v>0.25660408685303704</v>
      </c>
      <c r="FG50" s="2">
        <v>0.2584661260131203</v>
      </c>
      <c r="FH50" s="2">
        <v>0.26032424538783849</v>
      </c>
      <c r="FI50" s="2">
        <v>0.26217844543202373</v>
      </c>
      <c r="FJ50" s="2">
        <v>0.26402872663476956</v>
      </c>
      <c r="FK50" s="2">
        <v>0.26587508951951599</v>
      </c>
      <c r="FL50" s="2">
        <v>0.26771753464413406</v>
      </c>
      <c r="FM50" s="2">
        <v>0.26955606260100756</v>
      </c>
      <c r="FN50" s="2">
        <v>0.27139067401711292</v>
      </c>
      <c r="FO50" s="2">
        <v>0.27322136955409709</v>
      </c>
      <c r="FP50" s="2">
        <v>0.27504814990835341</v>
      </c>
      <c r="FQ50" s="2">
        <v>0.2768710158110948</v>
      </c>
      <c r="FR50" s="2">
        <v>0.27868996802842622</v>
      </c>
      <c r="FS50" s="2">
        <v>0.28050500736141304</v>
      </c>
      <c r="FT50" s="2">
        <v>0.28231613464614974</v>
      </c>
      <c r="FU50" s="2">
        <v>0.28412335075382389</v>
      </c>
      <c r="FV50" s="2">
        <v>0.28592665659078081</v>
      </c>
      <c r="FW50" s="2">
        <v>0.2877260530985829</v>
      </c>
      <c r="FX50" s="2">
        <v>0.28952154125407031</v>
      </c>
      <c r="FY50" s="2">
        <v>0.29131312206941612</v>
      </c>
      <c r="FZ50" s="2">
        <v>0.29310079659218241</v>
      </c>
      <c r="GA50" s="2">
        <v>0.29488456590537138</v>
      </c>
      <c r="GB50" s="2">
        <v>0.29666443112747704</v>
      </c>
      <c r="GC50" s="2">
        <v>0.29844039341253192</v>
      </c>
      <c r="GD50" s="2">
        <v>0.3002124539501545</v>
      </c>
      <c r="GE50" s="2">
        <v>0.30198061396559162</v>
      </c>
      <c r="GF50" s="2">
        <v>0.30374487471976125</v>
      </c>
      <c r="GG50" s="2">
        <v>0.30550523750929098</v>
      </c>
      <c r="GH50" s="2">
        <v>0.30726170366655597</v>
      </c>
      <c r="GI50" s="2">
        <v>0.30901427455971336</v>
      </c>
      <c r="GJ50" s="2">
        <v>0.31076295159273537</v>
      </c>
      <c r="GK50" s="2">
        <v>0.31250773620543992</v>
      </c>
      <c r="GL50" s="2">
        <v>0.31424862987351865</v>
      </c>
      <c r="GM50" s="2">
        <v>0.31598563410856395</v>
      </c>
      <c r="GN50" s="2">
        <v>0.3177187504580915</v>
      </c>
      <c r="GO50" s="2">
        <v>0.31944798050556322</v>
      </c>
      <c r="GP50" s="2">
        <v>0.32117332587040626</v>
      </c>
      <c r="GQ50" s="2">
        <v>0.32289478820803014</v>
      </c>
      <c r="GR50" s="2">
        <v>0.32461236920984154</v>
      </c>
      <c r="GS50" s="2">
        <v>0.32632607060325769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E1BC75-45AC-4ABA-A125-B82AAA76329F}">
  <sheetPr codeName="CSTROutputSheet"/>
  <dimension ref="A1:F202"/>
  <sheetViews>
    <sheetView tabSelected="1" topLeftCell="A13" workbookViewId="0">
      <selection activeCell="P18" sqref="P18"/>
    </sheetView>
  </sheetViews>
  <sheetFormatPr defaultRowHeight="15" x14ac:dyDescent="0.25"/>
  <sheetData>
    <row r="1" spans="1:6" x14ac:dyDescent="0.25">
      <c r="A1" t="s">
        <v>36</v>
      </c>
      <c r="B1" t="s">
        <v>37</v>
      </c>
      <c r="C1" t="s">
        <v>38</v>
      </c>
      <c r="E1" t="s">
        <v>29</v>
      </c>
      <c r="F1" t="s">
        <v>38</v>
      </c>
    </row>
    <row r="2" spans="1:6" x14ac:dyDescent="0.25">
      <c r="A2">
        <v>0</v>
      </c>
      <c r="B2">
        <v>0</v>
      </c>
      <c r="C2">
        <v>0</v>
      </c>
      <c r="E2">
        <f t="shared" ref="E2:E65" ca="1" si="0">A2*TAUMAX</f>
        <v>0</v>
      </c>
      <c r="F2">
        <f>C2</f>
        <v>0</v>
      </c>
    </row>
    <row r="3" spans="1:6" x14ac:dyDescent="0.25">
      <c r="A3">
        <v>0.01</v>
      </c>
      <c r="B3">
        <v>9.5136322005556773E-2</v>
      </c>
      <c r="C3">
        <v>2.1045661588642044E-5</v>
      </c>
      <c r="E3">
        <f t="shared" ca="1" si="0"/>
        <v>9.9999999999999964E-2</v>
      </c>
      <c r="F3">
        <f t="shared" ref="F3:F66" si="1">C3</f>
        <v>2.1045661588642044E-5</v>
      </c>
    </row>
    <row r="4" spans="1:6" x14ac:dyDescent="0.25">
      <c r="A4">
        <v>0.02</v>
      </c>
      <c r="B4">
        <v>0.18105811211185235</v>
      </c>
      <c r="C4">
        <v>1.6326577170751332E-4</v>
      </c>
      <c r="E4">
        <f t="shared" ca="1" si="0"/>
        <v>0.19999999999999993</v>
      </c>
      <c r="F4">
        <f t="shared" si="1"/>
        <v>1.6326577170751332E-4</v>
      </c>
    </row>
    <row r="5" spans="1:6" x14ac:dyDescent="0.25">
      <c r="A5">
        <v>0.03</v>
      </c>
      <c r="B5">
        <v>0.25852456930132489</v>
      </c>
      <c r="C5">
        <v>5.2106415420566463E-4</v>
      </c>
      <c r="E5">
        <f t="shared" ca="1" si="0"/>
        <v>0.29999999999999988</v>
      </c>
      <c r="F5">
        <f t="shared" si="1"/>
        <v>5.2106415420566463E-4</v>
      </c>
    </row>
    <row r="6" spans="1:6" x14ac:dyDescent="0.25">
      <c r="A6">
        <v>0.04</v>
      </c>
      <c r="B6">
        <v>0.32826003922991903</v>
      </c>
      <c r="C6">
        <v>1.1590463332348828E-3</v>
      </c>
      <c r="E6">
        <f t="shared" ca="1" si="0"/>
        <v>0.39999999999999986</v>
      </c>
      <c r="F6">
        <f t="shared" si="1"/>
        <v>1.1590463332348828E-3</v>
      </c>
    </row>
    <row r="7" spans="1:6" x14ac:dyDescent="0.25">
      <c r="A7">
        <v>0.05</v>
      </c>
      <c r="B7">
        <v>0.39094967007319192</v>
      </c>
      <c r="C7">
        <v>2.1181091472373568E-3</v>
      </c>
      <c r="E7">
        <f t="shared" ca="1" si="0"/>
        <v>0.49999999999999983</v>
      </c>
      <c r="F7">
        <f t="shared" si="1"/>
        <v>2.1181091472373568E-3</v>
      </c>
    </row>
    <row r="8" spans="1:6" x14ac:dyDescent="0.25">
      <c r="A8">
        <v>0.06</v>
      </c>
      <c r="B8">
        <v>0.44723671645117347</v>
      </c>
      <c r="C8">
        <v>3.4205499405349058E-3</v>
      </c>
      <c r="E8">
        <f t="shared" ca="1" si="0"/>
        <v>0.59999999999999976</v>
      </c>
      <c r="F8">
        <f t="shared" si="1"/>
        <v>3.4205499405349058E-3</v>
      </c>
    </row>
    <row r="9" spans="1:6" x14ac:dyDescent="0.25">
      <c r="A9">
        <v>7.0000000000000007E-2</v>
      </c>
      <c r="B9">
        <v>0.49772116555124402</v>
      </c>
      <c r="C9">
        <v>5.0743300350243039E-3</v>
      </c>
      <c r="E9">
        <f t="shared" ca="1" si="0"/>
        <v>0.69999999999999984</v>
      </c>
      <c r="F9">
        <f t="shared" si="1"/>
        <v>5.0743300350243039E-3</v>
      </c>
    </row>
    <row r="10" spans="1:6" x14ac:dyDescent="0.25">
      <c r="A10">
        <v>0.08</v>
      </c>
      <c r="B10">
        <v>0.54295942009170672</v>
      </c>
      <c r="C10">
        <v>7.0766033197083786E-3</v>
      </c>
      <c r="E10">
        <f t="shared" ca="1" si="0"/>
        <v>0.79999999999999971</v>
      </c>
      <c r="F10">
        <f t="shared" si="1"/>
        <v>7.0766033197083786E-3</v>
      </c>
    </row>
    <row r="11" spans="1:6" x14ac:dyDescent="0.25">
      <c r="A11">
        <v>0.09</v>
      </c>
      <c r="B11">
        <v>0.58346481590727484</v>
      </c>
      <c r="C11">
        <v>9.4166063777067089E-3</v>
      </c>
      <c r="E11">
        <f t="shared" ca="1" si="0"/>
        <v>0.89999999999999969</v>
      </c>
      <c r="F11">
        <f t="shared" si="1"/>
        <v>9.4166063777067089E-3</v>
      </c>
    </row>
    <row r="12" spans="1:6" x14ac:dyDescent="0.25">
      <c r="A12">
        <v>0.1</v>
      </c>
      <c r="B12">
        <v>0.61970878511702465</v>
      </c>
      <c r="C12">
        <v>1.2077996938313518E-2</v>
      </c>
      <c r="E12">
        <f t="shared" ca="1" si="0"/>
        <v>0.99999999999999967</v>
      </c>
      <c r="F12">
        <f t="shared" si="1"/>
        <v>1.2077996938313518E-2</v>
      </c>
    </row>
    <row r="13" spans="1:6" x14ac:dyDescent="0.25">
      <c r="A13">
        <v>0.11</v>
      </c>
      <c r="B13">
        <v>0.65212250336690858</v>
      </c>
      <c r="C13">
        <v>1.5040719867607567E-2</v>
      </c>
      <c r="E13">
        <f t="shared" ca="1" si="0"/>
        <v>1.0999999999999996</v>
      </c>
      <c r="F13">
        <f t="shared" si="1"/>
        <v>1.5040719867607567E-2</v>
      </c>
    </row>
    <row r="14" spans="1:6" x14ac:dyDescent="0.25">
      <c r="A14">
        <v>0.12</v>
      </c>
      <c r="B14">
        <v>0.68109888381264982</v>
      </c>
      <c r="C14">
        <v>1.8282472963895315E-2</v>
      </c>
      <c r="E14">
        <f t="shared" ca="1" si="0"/>
        <v>1.1999999999999995</v>
      </c>
      <c r="F14">
        <f t="shared" si="1"/>
        <v>1.8282472963895315E-2</v>
      </c>
    </row>
    <row r="15" spans="1:6" x14ac:dyDescent="0.25">
      <c r="A15">
        <v>0.13</v>
      </c>
      <c r="B15">
        <v>0.70699480238434909</v>
      </c>
      <c r="C15">
        <v>2.177983789046483E-2</v>
      </c>
      <c r="E15">
        <f t="shared" ca="1" si="0"/>
        <v>1.2999999999999996</v>
      </c>
      <c r="F15">
        <f t="shared" si="1"/>
        <v>2.177983789046483E-2</v>
      </c>
    </row>
    <row r="16" spans="1:6" x14ac:dyDescent="0.25">
      <c r="A16">
        <v>0.14000000000000001</v>
      </c>
      <c r="B16">
        <v>0.73013345882790559</v>
      </c>
      <c r="C16">
        <v>2.5509134517160432E-2</v>
      </c>
      <c r="E16">
        <f t="shared" ca="1" si="0"/>
        <v>1.3999999999999997</v>
      </c>
      <c r="F16">
        <f t="shared" si="1"/>
        <v>2.5509134517160432E-2</v>
      </c>
    </row>
    <row r="17" spans="1:6" x14ac:dyDescent="0.25">
      <c r="A17">
        <v>0.15</v>
      </c>
      <c r="B17">
        <v>0.75080679610012946</v>
      </c>
      <c r="C17">
        <v>2.9447049851880229E-2</v>
      </c>
      <c r="E17">
        <f t="shared" ca="1" si="0"/>
        <v>1.4999999999999993</v>
      </c>
      <c r="F17">
        <f t="shared" si="1"/>
        <v>2.9447049851880229E-2</v>
      </c>
    </row>
    <row r="18" spans="1:6" x14ac:dyDescent="0.25">
      <c r="A18">
        <v>0.16</v>
      </c>
      <c r="B18">
        <v>0.7692779168422873</v>
      </c>
      <c r="C18">
        <v>3.3571085810771166E-2</v>
      </c>
      <c r="E18">
        <f t="shared" ca="1" si="0"/>
        <v>1.5999999999999994</v>
      </c>
      <c r="F18">
        <f t="shared" si="1"/>
        <v>3.3571085810771166E-2</v>
      </c>
    </row>
    <row r="19" spans="1:6" x14ac:dyDescent="0.25">
      <c r="A19">
        <v>0.17</v>
      </c>
      <c r="B19">
        <v>0.78578344981285508</v>
      </c>
      <c r="C19">
        <v>3.7859863493486266E-2</v>
      </c>
      <c r="E19">
        <f t="shared" ca="1" si="0"/>
        <v>1.6999999999999995</v>
      </c>
      <c r="F19">
        <f t="shared" si="1"/>
        <v>3.7859863493486266E-2</v>
      </c>
    </row>
    <row r="20" spans="1:6" x14ac:dyDescent="0.25">
      <c r="A20">
        <v>0.18</v>
      </c>
      <c r="B20">
        <v>0.80053583132201822</v>
      </c>
      <c r="C20">
        <v>4.2293315551215967E-2</v>
      </c>
      <c r="E20">
        <f t="shared" ca="1" si="0"/>
        <v>1.7999999999999994</v>
      </c>
      <c r="F20">
        <f t="shared" si="1"/>
        <v>4.2293315551215967E-2</v>
      </c>
    </row>
    <row r="21" spans="1:6" x14ac:dyDescent="0.25">
      <c r="A21">
        <v>0.19</v>
      </c>
      <c r="B21">
        <v>0.81372547694304465</v>
      </c>
      <c r="C21">
        <v>4.6852792761212042E-2</v>
      </c>
      <c r="E21">
        <f t="shared" ca="1" si="0"/>
        <v>1.8999999999999992</v>
      </c>
      <c r="F21">
        <f t="shared" si="1"/>
        <v>4.6852792761212042E-2</v>
      </c>
    </row>
    <row r="22" spans="1:6" x14ac:dyDescent="0.25">
      <c r="A22">
        <v>0.2</v>
      </c>
      <c r="B22">
        <v>0.82552282720391124</v>
      </c>
      <c r="C22">
        <v>5.1521106100913934E-2</v>
      </c>
      <c r="E22">
        <f t="shared" ca="1" si="0"/>
        <v>1.9999999999999993</v>
      </c>
      <c r="F22">
        <f t="shared" si="1"/>
        <v>5.1521106100913934E-2</v>
      </c>
    </row>
    <row r="23" spans="1:6" x14ac:dyDescent="0.25">
      <c r="A23">
        <v>0.21</v>
      </c>
      <c r="B23">
        <v>0.83608025775414729</v>
      </c>
      <c r="C23">
        <v>5.6282521452617883E-2</v>
      </c>
      <c r="E23">
        <f t="shared" ca="1" si="0"/>
        <v>2.0999999999999992</v>
      </c>
      <c r="F23">
        <f t="shared" si="1"/>
        <v>5.6282521452617883E-2</v>
      </c>
    </row>
    <row r="24" spans="1:6" x14ac:dyDescent="0.25">
      <c r="A24">
        <v>0.22</v>
      </c>
      <c r="B24">
        <v>0.84553384984899271</v>
      </c>
      <c r="C24">
        <v>6.1122720538455209E-2</v>
      </c>
      <c r="E24">
        <f t="shared" ca="1" si="0"/>
        <v>2.1999999999999993</v>
      </c>
      <c r="F24">
        <f t="shared" si="1"/>
        <v>6.1122720538455209E-2</v>
      </c>
    </row>
    <row r="25" spans="1:6" x14ac:dyDescent="0.25">
      <c r="A25">
        <v>0.23</v>
      </c>
      <c r="B25">
        <v>0.85400502109625087</v>
      </c>
      <c r="C25">
        <v>6.6028738736325129E-2</v>
      </c>
      <c r="E25">
        <f t="shared" ca="1" si="0"/>
        <v>2.2999999999999994</v>
      </c>
      <c r="F25">
        <f t="shared" si="1"/>
        <v>6.6028738736325129E-2</v>
      </c>
    </row>
    <row r="26" spans="1:6" x14ac:dyDescent="0.25">
      <c r="A26">
        <v>0.24</v>
      </c>
      <c r="B26">
        <v>0.86160201946698611</v>
      </c>
      <c r="C26">
        <v>7.0988887999287612E-2</v>
      </c>
      <c r="E26">
        <f t="shared" ca="1" si="0"/>
        <v>2.399999999999999</v>
      </c>
      <c r="F26">
        <f t="shared" si="1"/>
        <v>7.0988887999287612E-2</v>
      </c>
    </row>
    <row r="27" spans="1:6" x14ac:dyDescent="0.25">
      <c r="A27">
        <v>0.25</v>
      </c>
      <c r="B27">
        <v>0.86842128576292776</v>
      </c>
      <c r="C27">
        <v>7.5992671127842193E-2</v>
      </c>
      <c r="E27">
        <f t="shared" ca="1" si="0"/>
        <v>2.4999999999999991</v>
      </c>
      <c r="F27">
        <f t="shared" si="1"/>
        <v>7.5992671127842193E-2</v>
      </c>
    </row>
    <row r="28" spans="1:6" x14ac:dyDescent="0.25">
      <c r="A28">
        <v>0.26</v>
      </c>
      <c r="B28">
        <v>0.87454869122637657</v>
      </c>
      <c r="C28">
        <v>8.1030692060927417E-2</v>
      </c>
      <c r="E28">
        <f t="shared" ca="1" si="0"/>
        <v>2.5999999999999992</v>
      </c>
      <c r="F28">
        <f t="shared" si="1"/>
        <v>8.1030692060927417E-2</v>
      </c>
    </row>
    <row r="29" spans="1:6" x14ac:dyDescent="0.25">
      <c r="A29">
        <v>0.27</v>
      </c>
      <c r="B29">
        <v>0.88006065791719112</v>
      </c>
      <c r="C29">
        <v>8.6094565595539532E-2</v>
      </c>
      <c r="E29">
        <f t="shared" ca="1" si="0"/>
        <v>2.6999999999999993</v>
      </c>
      <c r="F29">
        <f t="shared" si="1"/>
        <v>8.6094565595539532E-2</v>
      </c>
    </row>
    <row r="30" spans="1:6" x14ac:dyDescent="0.25">
      <c r="A30">
        <v>0.28000000000000003</v>
      </c>
      <c r="B30">
        <v>0.88502516998960334</v>
      </c>
      <c r="C30">
        <v>9.1176828960493769E-2</v>
      </c>
      <c r="E30">
        <f t="shared" ca="1" si="0"/>
        <v>2.7999999999999994</v>
      </c>
      <c r="F30">
        <f t="shared" si="1"/>
        <v>9.1176828960493769E-2</v>
      </c>
    </row>
    <row r="31" spans="1:6" x14ac:dyDescent="0.25">
      <c r="A31">
        <v>0.28999999999999998</v>
      </c>
      <c r="B31">
        <v>0.88950268418246436</v>
      </c>
      <c r="C31">
        <v>9.6270856907586688E-2</v>
      </c>
      <c r="E31">
        <f t="shared" ca="1" si="0"/>
        <v>2.8999999999999986</v>
      </c>
      <c r="F31">
        <f t="shared" si="1"/>
        <v>9.6270856907586688E-2</v>
      </c>
    </row>
    <row r="32" spans="1:6" x14ac:dyDescent="0.25">
      <c r="A32">
        <v>0.3</v>
      </c>
      <c r="B32">
        <v>0.89354694777478549</v>
      </c>
      <c r="C32">
        <v>0.10137078140066902</v>
      </c>
      <c r="E32">
        <f t="shared" ca="1" si="0"/>
        <v>2.9999999999999987</v>
      </c>
      <c r="F32">
        <f t="shared" si="1"/>
        <v>0.10137078140066902</v>
      </c>
    </row>
    <row r="33" spans="1:6" x14ac:dyDescent="0.25">
      <c r="A33">
        <v>0.31</v>
      </c>
      <c r="B33">
        <v>0.89720573202258569</v>
      </c>
      <c r="C33">
        <v>0.10647141654390099</v>
      </c>
      <c r="E33">
        <f t="shared" ca="1" si="0"/>
        <v>3.0999999999999988</v>
      </c>
      <c r="F33">
        <f t="shared" si="1"/>
        <v>0.10647141654390099</v>
      </c>
    </row>
    <row r="34" spans="1:6" x14ac:dyDescent="0.25">
      <c r="A34">
        <v>0.32</v>
      </c>
      <c r="B34">
        <v>0.90052148873721594</v>
      </c>
      <c r="C34">
        <v>0.11156818906474636</v>
      </c>
      <c r="E34">
        <f t="shared" ca="1" si="0"/>
        <v>3.1999999999999988</v>
      </c>
      <c r="F34">
        <f t="shared" si="1"/>
        <v>0.11156818906474636</v>
      </c>
    </row>
    <row r="35" spans="1:6" x14ac:dyDescent="0.25">
      <c r="A35">
        <v>0.33</v>
      </c>
      <c r="B35">
        <v>0.90353193723199754</v>
      </c>
      <c r="C35">
        <v>0.11665707443046337</v>
      </c>
      <c r="E35">
        <f t="shared" ca="1" si="0"/>
        <v>3.2999999999999989</v>
      </c>
      <c r="F35">
        <f t="shared" si="1"/>
        <v>0.11665707443046337</v>
      </c>
    </row>
    <row r="36" spans="1:6" x14ac:dyDescent="0.25">
      <c r="A36">
        <v>0.34</v>
      </c>
      <c r="B36">
        <v>0.90627058838549657</v>
      </c>
      <c r="C36">
        <v>0.12173453850896213</v>
      </c>
      <c r="E36">
        <f t="shared" ca="1" si="0"/>
        <v>3.399999999999999</v>
      </c>
      <c r="F36">
        <f t="shared" si="1"/>
        <v>0.12173453850896213</v>
      </c>
    </row>
    <row r="37" spans="1:6" x14ac:dyDescent="0.25">
      <c r="A37">
        <v>0.35000000000000003</v>
      </c>
      <c r="B37">
        <v>0.9087672120706759</v>
      </c>
      <c r="C37">
        <v>0.12679748456987416</v>
      </c>
      <c r="E37">
        <f t="shared" ca="1" si="0"/>
        <v>3.4999999999999991</v>
      </c>
      <c r="F37">
        <f t="shared" si="1"/>
        <v>0.12679748456987416</v>
      </c>
    </row>
    <row r="38" spans="1:6" x14ac:dyDescent="0.25">
      <c r="A38">
        <v>0.36</v>
      </c>
      <c r="B38">
        <v>0.91104825369738374</v>
      </c>
      <c r="C38">
        <v>0.13184320534672783</v>
      </c>
      <c r="E38">
        <f t="shared" ca="1" si="0"/>
        <v>3.5999999999999988</v>
      </c>
      <c r="F38">
        <f t="shared" si="1"/>
        <v>0.13184320534672783</v>
      </c>
    </row>
    <row r="39" spans="1:6" x14ac:dyDescent="0.25">
      <c r="A39">
        <v>0.37</v>
      </c>
      <c r="B39">
        <v>0.91313720512411989</v>
      </c>
      <c r="C39">
        <v>0.13686933983616675</v>
      </c>
      <c r="E39">
        <f t="shared" ca="1" si="0"/>
        <v>3.6999999999999988</v>
      </c>
      <c r="F39">
        <f t="shared" si="1"/>
        <v>0.13686933983616675</v>
      </c>
    </row>
    <row r="40" spans="1:6" x14ac:dyDescent="0.25">
      <c r="A40">
        <v>0.38</v>
      </c>
      <c r="B40">
        <v>0.91505493472266164</v>
      </c>
      <c r="C40">
        <v>0.1418738344873032</v>
      </c>
      <c r="E40">
        <f t="shared" ca="1" si="0"/>
        <v>3.7999999999999985</v>
      </c>
      <c r="F40">
        <f t="shared" si="1"/>
        <v>0.1418738344873032</v>
      </c>
    </row>
    <row r="41" spans="1:6" x14ac:dyDescent="0.25">
      <c r="A41">
        <v>0.39</v>
      </c>
      <c r="B41">
        <v>0.91681998093173123</v>
      </c>
      <c r="C41">
        <v>0.14685490842745577</v>
      </c>
      <c r="E41">
        <f t="shared" ca="1" si="0"/>
        <v>3.8999999999999986</v>
      </c>
      <c r="F41">
        <f t="shared" si="1"/>
        <v>0.14685490842745577</v>
      </c>
    </row>
    <row r="42" spans="1:6" x14ac:dyDescent="0.25">
      <c r="A42">
        <v>0.4</v>
      </c>
      <c r="B42">
        <v>0.918448813217</v>
      </c>
      <c r="C42">
        <v>0.15181102237497571</v>
      </c>
      <c r="E42">
        <f t="shared" ca="1" si="0"/>
        <v>3.9999999999999987</v>
      </c>
      <c r="F42">
        <f t="shared" si="1"/>
        <v>0.15181102237497571</v>
      </c>
    </row>
    <row r="43" spans="1:6" x14ac:dyDescent="0.25">
      <c r="A43">
        <v>0.41000000000000003</v>
      </c>
      <c r="B43">
        <v>0.91995606396606588</v>
      </c>
      <c r="C43">
        <v>0.15674085090206041</v>
      </c>
      <c r="E43">
        <f t="shared" ca="1" si="0"/>
        <v>4.0999999999999988</v>
      </c>
      <c r="F43">
        <f t="shared" si="1"/>
        <v>0.15674085090206041</v>
      </c>
    </row>
    <row r="44" spans="1:6" x14ac:dyDescent="0.25">
      <c r="A44">
        <v>0.42</v>
      </c>
      <c r="B44">
        <v>0.92135473448912841</v>
      </c>
      <c r="C44">
        <v>0.16164325772767749</v>
      </c>
      <c r="E44">
        <f t="shared" ca="1" si="0"/>
        <v>4.1999999999999984</v>
      </c>
      <c r="F44">
        <f t="shared" si="1"/>
        <v>0.16164325772767749</v>
      </c>
    </row>
    <row r="45" spans="1:6" x14ac:dyDescent="0.25">
      <c r="A45">
        <v>0.43</v>
      </c>
      <c r="B45">
        <v>0.92265637796849276</v>
      </c>
      <c r="C45">
        <v>0.16651727374099076</v>
      </c>
      <c r="E45">
        <f t="shared" ca="1" si="0"/>
        <v>4.299999999999998</v>
      </c>
      <c r="F45">
        <f t="shared" si="1"/>
        <v>0.16651727374099076</v>
      </c>
    </row>
    <row r="46" spans="1:6" x14ac:dyDescent="0.25">
      <c r="A46">
        <v>0.44</v>
      </c>
      <c r="B46">
        <v>0.92387126190169133</v>
      </c>
      <c r="C46">
        <v>0.17136207747750418</v>
      </c>
      <c r="E46">
        <f t="shared" ca="1" si="0"/>
        <v>4.3999999999999986</v>
      </c>
      <c r="F46">
        <f t="shared" si="1"/>
        <v>0.17136207747750418</v>
      </c>
    </row>
    <row r="47" spans="1:6" x14ac:dyDescent="0.25">
      <c r="A47">
        <v>0.45</v>
      </c>
      <c r="B47">
        <v>0.92500851231250247</v>
      </c>
      <c r="C47">
        <v>0.1761769777924809</v>
      </c>
      <c r="E47">
        <f t="shared" ca="1" si="0"/>
        <v>4.4999999999999982</v>
      </c>
      <c r="F47">
        <f t="shared" si="1"/>
        <v>0.1761769777924809</v>
      </c>
    </row>
    <row r="48" spans="1:6" x14ac:dyDescent="0.25">
      <c r="A48">
        <v>0.46</v>
      </c>
      <c r="B48">
        <v>0.92607624175968672</v>
      </c>
      <c r="C48">
        <v>0.18096139849828918</v>
      </c>
      <c r="E48">
        <f t="shared" ca="1" si="0"/>
        <v>4.5999999999999988</v>
      </c>
      <c r="F48">
        <f t="shared" si="1"/>
        <v>0.18096139849828918</v>
      </c>
    </row>
    <row r="49" spans="1:6" x14ac:dyDescent="0.25">
      <c r="A49">
        <v>0.47000000000000003</v>
      </c>
      <c r="B49">
        <v>0.92708166295306793</v>
      </c>
      <c r="C49">
        <v>0.18571486475367577</v>
      </c>
      <c r="E49">
        <f t="shared" ca="1" si="0"/>
        <v>4.6999999999999984</v>
      </c>
      <c r="F49">
        <f t="shared" si="1"/>
        <v>0.18571486475367577</v>
      </c>
    </row>
    <row r="50" spans="1:6" x14ac:dyDescent="0.25">
      <c r="A50">
        <v>0.48</v>
      </c>
      <c r="B50">
        <v>0.92803118958872266</v>
      </c>
      <c r="C50">
        <v>0.19043699101323922</v>
      </c>
      <c r="E50">
        <f t="shared" ca="1" si="0"/>
        <v>4.799999999999998</v>
      </c>
      <c r="F50">
        <f t="shared" si="1"/>
        <v>0.19043699101323922</v>
      </c>
    </row>
    <row r="51" spans="1:6" x14ac:dyDescent="0.25">
      <c r="A51">
        <v>0.49</v>
      </c>
      <c r="B51">
        <v>0.92893052583764435</v>
      </c>
      <c r="C51">
        <v>0.19512747036436515</v>
      </c>
      <c r="E51">
        <f t="shared" ca="1" si="0"/>
        <v>4.8999999999999986</v>
      </c>
      <c r="F51">
        <f t="shared" si="1"/>
        <v>0.19512747036436515</v>
      </c>
    </row>
    <row r="52" spans="1:6" x14ac:dyDescent="0.25">
      <c r="A52">
        <v>0.5</v>
      </c>
      <c r="B52">
        <v>0.92978474576347725</v>
      </c>
      <c r="C52">
        <v>0.19978606509649463</v>
      </c>
      <c r="E52">
        <f t="shared" ca="1" si="0"/>
        <v>4.9999999999999982</v>
      </c>
      <c r="F52">
        <f t="shared" si="1"/>
        <v>0.19978606509649463</v>
      </c>
    </row>
    <row r="53" spans="1:6" x14ac:dyDescent="0.25">
      <c r="A53">
        <v>0.51</v>
      </c>
      <c r="B53">
        <v>0.93059836380308136</v>
      </c>
      <c r="C53">
        <v>0.20441259836378892</v>
      </c>
      <c r="E53">
        <f t="shared" ca="1" si="0"/>
        <v>5.0999999999999979</v>
      </c>
      <c r="F53">
        <f t="shared" si="1"/>
        <v>0.20441259836378892</v>
      </c>
    </row>
    <row r="54" spans="1:6" x14ac:dyDescent="0.25">
      <c r="A54">
        <v>0.52</v>
      </c>
      <c r="B54">
        <v>0.93137539731709618</v>
      </c>
      <c r="C54">
        <v>0.20900694681704332</v>
      </c>
      <c r="E54">
        <f t="shared" ca="1" si="0"/>
        <v>5.1999999999999984</v>
      </c>
      <c r="F54">
        <f t="shared" si="1"/>
        <v>0.20900694681704332</v>
      </c>
    </row>
    <row r="55" spans="1:6" x14ac:dyDescent="0.25">
      <c r="A55">
        <v>0.53</v>
      </c>
      <c r="B55">
        <v>0.93211942210486887</v>
      </c>
      <c r="C55">
        <v>0.21356903409413433</v>
      </c>
      <c r="E55">
        <f t="shared" ca="1" si="0"/>
        <v>5.299999999999998</v>
      </c>
      <c r="F55">
        <f t="shared" si="1"/>
        <v>0.21356903409413433</v>
      </c>
    </row>
    <row r="56" spans="1:6" x14ac:dyDescent="0.25">
      <c r="A56">
        <v>0.54</v>
      </c>
      <c r="B56">
        <v>0.93283362167766404</v>
      </c>
      <c r="C56">
        <v>0.21809882507043349</v>
      </c>
      <c r="E56">
        <f t="shared" ca="1" si="0"/>
        <v>5.3999999999999986</v>
      </c>
      <c r="F56">
        <f t="shared" si="1"/>
        <v>0.21809882507043349</v>
      </c>
    </row>
    <row r="57" spans="1:6" x14ac:dyDescent="0.25">
      <c r="A57">
        <v>0.55000000000000004</v>
      </c>
      <c r="B57">
        <v>0.93352083099470262</v>
      </c>
      <c r="C57">
        <v>0.222596320781558</v>
      </c>
      <c r="E57">
        <f t="shared" ca="1" si="0"/>
        <v>5.4999999999999982</v>
      </c>
      <c r="F57">
        <f t="shared" si="1"/>
        <v>0.222596320781558</v>
      </c>
    </row>
    <row r="58" spans="1:6" x14ac:dyDescent="0.25">
      <c r="A58">
        <v>0.56000000000000005</v>
      </c>
      <c r="B58">
        <v>0.93418357528713547</v>
      </c>
      <c r="C58">
        <v>0.2270615539406528</v>
      </c>
      <c r="E58">
        <f t="shared" ca="1" si="0"/>
        <v>5.5999999999999988</v>
      </c>
      <c r="F58">
        <f t="shared" si="1"/>
        <v>0.2270615539406528</v>
      </c>
    </row>
    <row r="59" spans="1:6" x14ac:dyDescent="0.25">
      <c r="A59">
        <v>0.57000000000000006</v>
      </c>
      <c r="B59">
        <v>0.93482410452447295</v>
      </c>
      <c r="C59">
        <v>0.23149458498119124</v>
      </c>
      <c r="E59">
        <f t="shared" ca="1" si="0"/>
        <v>5.6999999999999984</v>
      </c>
      <c r="F59">
        <f t="shared" si="1"/>
        <v>0.23149458498119124</v>
      </c>
    </row>
    <row r="60" spans="1:6" x14ac:dyDescent="0.25">
      <c r="A60">
        <v>0.57999999999999996</v>
      </c>
      <c r="B60">
        <v>0.93544442401530348</v>
      </c>
      <c r="C60">
        <v>0.23589549856413836</v>
      </c>
      <c r="E60">
        <f t="shared" ca="1" si="0"/>
        <v>5.7999999999999972</v>
      </c>
      <c r="F60">
        <f t="shared" si="1"/>
        <v>0.23589549856413836</v>
      </c>
    </row>
    <row r="61" spans="1:6" x14ac:dyDescent="0.25">
      <c r="A61">
        <v>0.59</v>
      </c>
      <c r="B61">
        <v>0.93604632157848588</v>
      </c>
      <c r="C61">
        <v>0.24026440049532227</v>
      </c>
      <c r="E61">
        <f t="shared" ca="1" si="0"/>
        <v>5.8999999999999977</v>
      </c>
      <c r="F61">
        <f t="shared" si="1"/>
        <v>0.24026440049532227</v>
      </c>
    </row>
    <row r="62" spans="1:6" x14ac:dyDescent="0.25">
      <c r="A62">
        <v>0.6</v>
      </c>
      <c r="B62">
        <v>0.93663139167164511</v>
      </c>
      <c r="C62">
        <v>0.24460141500509547</v>
      </c>
      <c r="E62">
        <f t="shared" ca="1" si="0"/>
        <v>5.9999999999999973</v>
      </c>
      <c r="F62">
        <f t="shared" si="1"/>
        <v>0.24460141500509547</v>
      </c>
    </row>
    <row r="63" spans="1:6" x14ac:dyDescent="0.25">
      <c r="A63">
        <v>0.61</v>
      </c>
      <c r="B63">
        <v>0.93720105681997434</v>
      </c>
      <c r="C63">
        <v>0.24890668234790475</v>
      </c>
      <c r="E63">
        <f t="shared" ca="1" si="0"/>
        <v>6.0999999999999979</v>
      </c>
      <c r="F63">
        <f t="shared" si="1"/>
        <v>0.24890668234790475</v>
      </c>
    </row>
    <row r="64" spans="1:6" x14ac:dyDescent="0.25">
      <c r="A64">
        <v>0.62</v>
      </c>
      <c r="B64">
        <v>0.93775658664952433</v>
      </c>
      <c r="C64">
        <v>0.25318035668430577</v>
      </c>
      <c r="E64">
        <f t="shared" ca="1" si="0"/>
        <v>6.1999999999999975</v>
      </c>
      <c r="F64">
        <f t="shared" si="1"/>
        <v>0.25318035668430577</v>
      </c>
    </row>
    <row r="65" spans="1:6" x14ac:dyDescent="0.25">
      <c r="A65">
        <v>0.63</v>
      </c>
      <c r="B65">
        <v>0.93829911479469708</v>
      </c>
      <c r="C65">
        <v>0.25742260421231977</v>
      </c>
      <c r="E65">
        <f t="shared" ca="1" si="0"/>
        <v>6.299999999999998</v>
      </c>
      <c r="F65">
        <f t="shared" si="1"/>
        <v>0.25742260421231977</v>
      </c>
    </row>
    <row r="66" spans="1:6" x14ac:dyDescent="0.25">
      <c r="A66">
        <v>0.64</v>
      </c>
      <c r="B66">
        <v>0.93882965391912787</v>
      </c>
      <c r="C66">
        <v>0.26163360151889103</v>
      </c>
      <c r="E66">
        <f t="shared" ref="E66:E129" ca="1" si="2">A66*TAUMAX</f>
        <v>6.3999999999999977</v>
      </c>
      <c r="F66">
        <f t="shared" si="1"/>
        <v>0.26163360151889103</v>
      </c>
    </row>
    <row r="67" spans="1:6" x14ac:dyDescent="0.25">
      <c r="A67">
        <v>0.65</v>
      </c>
      <c r="B67">
        <v>0.93934910906206814</v>
      </c>
      <c r="C67">
        <v>0.26581353412562198</v>
      </c>
      <c r="E67">
        <f t="shared" ca="1" si="2"/>
        <v>6.4999999999999982</v>
      </c>
      <c r="F67">
        <f t="shared" ref="F67:F130" si="3">C67</f>
        <v>0.26581353412562198</v>
      </c>
    </row>
    <row r="68" spans="1:6" x14ac:dyDescent="0.25">
      <c r="A68">
        <v>0.66</v>
      </c>
      <c r="B68">
        <v>0.93985828949837402</v>
      </c>
      <c r="C68">
        <v>0.26996259520598948</v>
      </c>
      <c r="E68">
        <f t="shared" ca="1" si="2"/>
        <v>6.5999999999999979</v>
      </c>
      <c r="F68">
        <f t="shared" si="3"/>
        <v>0.26996259520598948</v>
      </c>
    </row>
    <row r="69" spans="1:6" x14ac:dyDescent="0.25">
      <c r="A69">
        <v>0.67</v>
      </c>
      <c r="B69">
        <v>0.94035791927893497</v>
      </c>
      <c r="C69">
        <v>0.27408098445391649</v>
      </c>
      <c r="E69">
        <f t="shared" ca="1" si="2"/>
        <v>6.6999999999999984</v>
      </c>
      <c r="F69">
        <f t="shared" si="3"/>
        <v>0.27408098445391649</v>
      </c>
    </row>
    <row r="70" spans="1:6" x14ac:dyDescent="0.25">
      <c r="A70">
        <v>0.68</v>
      </c>
      <c r="B70">
        <v>0.94084864659952283</v>
      </c>
      <c r="C70">
        <v>0.27816890708594039</v>
      </c>
      <c r="E70">
        <f t="shared" ca="1" si="2"/>
        <v>6.799999999999998</v>
      </c>
      <c r="F70">
        <f t="shared" si="3"/>
        <v>0.27816890708594039</v>
      </c>
    </row>
    <row r="71" spans="1:6" x14ac:dyDescent="0.25">
      <c r="A71">
        <v>0.69000000000000006</v>
      </c>
      <c r="B71">
        <v>0.94133105212932056</v>
      </c>
      <c r="C71">
        <v>0.28222657296130177</v>
      </c>
      <c r="E71">
        <f t="shared" ca="1" si="2"/>
        <v>6.8999999999999977</v>
      </c>
      <c r="F71">
        <f t="shared" si="3"/>
        <v>0.28222657296130177</v>
      </c>
    </row>
    <row r="72" spans="1:6" x14ac:dyDescent="0.25">
      <c r="A72">
        <v>0.70000000000000007</v>
      </c>
      <c r="B72">
        <v>0.94180565641557767</v>
      </c>
      <c r="C72">
        <v>0.28625419580612271</v>
      </c>
      <c r="E72">
        <f t="shared" ca="1" si="2"/>
        <v>6.9999999999999982</v>
      </c>
      <c r="F72">
        <f t="shared" si="3"/>
        <v>0.28625419580612271</v>
      </c>
    </row>
    <row r="73" spans="1:6" x14ac:dyDescent="0.25">
      <c r="A73">
        <v>0.71</v>
      </c>
      <c r="B73">
        <v>0.94227292646770866</v>
      </c>
      <c r="C73">
        <v>0.29025199252947231</v>
      </c>
      <c r="E73">
        <f t="shared" ca="1" si="2"/>
        <v>7.099999999999997</v>
      </c>
      <c r="F73">
        <f t="shared" si="3"/>
        <v>0.29025199252947231</v>
      </c>
    </row>
    <row r="74" spans="1:6" x14ac:dyDescent="0.25">
      <c r="A74">
        <v>0.72</v>
      </c>
      <c r="B74">
        <v>0.94273328161249825</v>
      </c>
      <c r="C74">
        <v>0.29422018262055094</v>
      </c>
      <c r="E74">
        <f t="shared" ca="1" si="2"/>
        <v>7.1999999999999975</v>
      </c>
      <c r="F74">
        <f t="shared" si="3"/>
        <v>0.29422018262055094</v>
      </c>
    </row>
    <row r="75" spans="1:6" x14ac:dyDescent="0.25">
      <c r="A75">
        <v>0.73</v>
      </c>
      <c r="B75">
        <v>0.94318709870176642</v>
      </c>
      <c r="C75">
        <v>0.29815898761749021</v>
      </c>
      <c r="E75">
        <f t="shared" ca="1" si="2"/>
        <v>7.2999999999999972</v>
      </c>
      <c r="F75">
        <f t="shared" si="3"/>
        <v>0.29815898761749021</v>
      </c>
    </row>
    <row r="76" spans="1:6" x14ac:dyDescent="0.25">
      <c r="A76">
        <v>0.74</v>
      </c>
      <c r="B76">
        <v>0.9436347167446868</v>
      </c>
      <c r="C76">
        <v>0.30206863063938755</v>
      </c>
      <c r="E76">
        <f t="shared" ca="1" si="2"/>
        <v>7.3999999999999977</v>
      </c>
      <c r="F76">
        <f t="shared" si="3"/>
        <v>0.30206863063938755</v>
      </c>
    </row>
    <row r="77" spans="1:6" x14ac:dyDescent="0.25">
      <c r="A77">
        <v>0.75</v>
      </c>
      <c r="B77">
        <v>0.94407644102884225</v>
      </c>
      <c r="C77">
        <v>0.30594933597417867</v>
      </c>
      <c r="E77">
        <f t="shared" ca="1" si="2"/>
        <v>7.4999999999999973</v>
      </c>
      <c r="F77">
        <f t="shared" si="3"/>
        <v>0.30594933597417867</v>
      </c>
    </row>
    <row r="78" spans="1:6" x14ac:dyDescent="0.25">
      <c r="A78">
        <v>0.76</v>
      </c>
      <c r="B78">
        <v>0.94451254678690499</v>
      </c>
      <c r="C78">
        <v>0.30980132871581939</v>
      </c>
      <c r="E78">
        <f t="shared" ca="1" si="2"/>
        <v>7.599999999999997</v>
      </c>
      <c r="F78">
        <f t="shared" si="3"/>
        <v>0.30980132871581939</v>
      </c>
    </row>
    <row r="79" spans="1:6" x14ac:dyDescent="0.25">
      <c r="A79">
        <v>0.77</v>
      </c>
      <c r="B79">
        <v>0.94494328245944281</v>
      </c>
      <c r="C79">
        <v>0.31362483444501793</v>
      </c>
      <c r="E79">
        <f t="shared" ca="1" si="2"/>
        <v>7.6999999999999975</v>
      </c>
      <c r="F79">
        <f t="shared" si="3"/>
        <v>0.31362483444501793</v>
      </c>
    </row>
    <row r="80" spans="1:6" x14ac:dyDescent="0.25">
      <c r="A80">
        <v>0.78</v>
      </c>
      <c r="B80">
        <v>0.94536887259870184</v>
      </c>
      <c r="C80">
        <v>0.31742007894843521</v>
      </c>
      <c r="E80">
        <f t="shared" ca="1" si="2"/>
        <v>7.7999999999999972</v>
      </c>
      <c r="F80">
        <f t="shared" si="3"/>
        <v>0.31742007894843521</v>
      </c>
    </row>
    <row r="81" spans="1:6" x14ac:dyDescent="0.25">
      <c r="A81">
        <v>0.79</v>
      </c>
      <c r="B81">
        <v>0.94578952045318754</v>
      </c>
      <c r="C81">
        <v>0.32118728797186791</v>
      </c>
      <c r="E81">
        <f t="shared" ca="1" si="2"/>
        <v>7.8999999999999977</v>
      </c>
      <c r="F81">
        <f t="shared" si="3"/>
        <v>0.32118728797186791</v>
      </c>
    </row>
    <row r="82" spans="1:6" x14ac:dyDescent="0.25">
      <c r="A82">
        <v>0.8</v>
      </c>
      <c r="B82">
        <v>0.94620541026841232</v>
      </c>
      <c r="C82">
        <v>0.3249266870034504</v>
      </c>
      <c r="E82">
        <f t="shared" ca="1" si="2"/>
        <v>7.9999999999999973</v>
      </c>
      <c r="F82">
        <f t="shared" si="3"/>
        <v>0.3249266870034504</v>
      </c>
    </row>
    <row r="83" spans="1:6" x14ac:dyDescent="0.25">
      <c r="A83">
        <v>0.81</v>
      </c>
      <c r="B83">
        <v>0.94661670933523712</v>
      </c>
      <c r="C83">
        <v>0.32863850108338738</v>
      </c>
      <c r="E83">
        <f t="shared" ca="1" si="2"/>
        <v>8.0999999999999979</v>
      </c>
      <c r="F83">
        <f t="shared" si="3"/>
        <v>0.32863850108338738</v>
      </c>
    </row>
    <row r="84" spans="1:6" x14ac:dyDescent="0.25">
      <c r="A84">
        <v>0.82000000000000006</v>
      </c>
      <c r="B84">
        <v>0.94702356981370994</v>
      </c>
      <c r="C84">
        <v>0.33232295463712586</v>
      </c>
      <c r="E84">
        <f t="shared" ca="1" si="2"/>
        <v>8.1999999999999975</v>
      </c>
      <c r="F84">
        <f t="shared" si="3"/>
        <v>0.33232295463712586</v>
      </c>
    </row>
    <row r="85" spans="1:6" x14ac:dyDescent="0.25">
      <c r="A85">
        <v>0.83000000000000007</v>
      </c>
      <c r="B85">
        <v>0.94742613035720646</v>
      </c>
      <c r="C85">
        <v>0.3359802713292448</v>
      </c>
      <c r="E85">
        <f t="shared" ca="1" si="2"/>
        <v>8.2999999999999972</v>
      </c>
      <c r="F85">
        <f t="shared" si="3"/>
        <v>0.3359802713292448</v>
      </c>
    </row>
    <row r="86" spans="1:6" x14ac:dyDescent="0.25">
      <c r="A86">
        <v>0.84</v>
      </c>
      <c r="B86">
        <v>0.9478245175589135</v>
      </c>
      <c r="C86">
        <v>0.33961067393565786</v>
      </c>
      <c r="E86">
        <f t="shared" ca="1" si="2"/>
        <v>8.3999999999999968</v>
      </c>
      <c r="F86">
        <f t="shared" si="3"/>
        <v>0.33961067393565786</v>
      </c>
    </row>
    <row r="87" spans="1:6" x14ac:dyDescent="0.25">
      <c r="A87">
        <v>0.85</v>
      </c>
      <c r="B87">
        <v>0.94821884724023564</v>
      </c>
      <c r="C87">
        <v>0.34321438423200185</v>
      </c>
      <c r="E87">
        <f t="shared" ca="1" si="2"/>
        <v>8.4999999999999964</v>
      </c>
      <c r="F87">
        <f t="shared" si="3"/>
        <v>0.34321438423200185</v>
      </c>
    </row>
    <row r="88" spans="1:6" x14ac:dyDescent="0.25">
      <c r="A88">
        <v>0.86</v>
      </c>
      <c r="B88">
        <v>0.94860922559853855</v>
      </c>
      <c r="C88">
        <v>0.3467916228963393</v>
      </c>
      <c r="E88">
        <f t="shared" ca="1" si="2"/>
        <v>8.5999999999999961</v>
      </c>
      <c r="F88">
        <f t="shared" si="3"/>
        <v>0.3467916228963393</v>
      </c>
    </row>
    <row r="89" spans="1:6" x14ac:dyDescent="0.25">
      <c r="A89">
        <v>0.87</v>
      </c>
      <c r="B89">
        <v>0.94899575022970695</v>
      </c>
      <c r="C89">
        <v>0.3503426094245124</v>
      </c>
      <c r="E89">
        <f t="shared" ca="1" si="2"/>
        <v>8.6999999999999975</v>
      </c>
      <c r="F89">
        <f t="shared" si="3"/>
        <v>0.3503426094245124</v>
      </c>
    </row>
    <row r="90" spans="1:6" x14ac:dyDescent="0.25">
      <c r="A90">
        <v>0.88</v>
      </c>
      <c r="B90">
        <v>0.94937851103927351</v>
      </c>
      <c r="C90">
        <v>0.35386756205668846</v>
      </c>
      <c r="E90">
        <f t="shared" ca="1" si="2"/>
        <v>8.7999999999999972</v>
      </c>
      <c r="F90">
        <f t="shared" si="3"/>
        <v>0.35386756205668846</v>
      </c>
    </row>
    <row r="91" spans="1:6" x14ac:dyDescent="0.25">
      <c r="A91">
        <v>0.89</v>
      </c>
      <c r="B91">
        <v>0.94975759105435509</v>
      </c>
      <c r="C91">
        <v>0.35736669771380247</v>
      </c>
      <c r="E91">
        <f t="shared" ca="1" si="2"/>
        <v>8.8999999999999968</v>
      </c>
      <c r="F91">
        <f t="shared" si="3"/>
        <v>0.35736669771380247</v>
      </c>
    </row>
    <row r="92" spans="1:6" x14ac:dyDescent="0.25">
      <c r="A92">
        <v>0.9</v>
      </c>
      <c r="B92">
        <v>0.95013306714728318</v>
      </c>
      <c r="C92">
        <v>0.36084023194275139</v>
      </c>
      <c r="E92">
        <f t="shared" ca="1" si="2"/>
        <v>8.9999999999999964</v>
      </c>
      <c r="F92">
        <f t="shared" si="3"/>
        <v>0.36084023194275139</v>
      </c>
    </row>
    <row r="93" spans="1:6" x14ac:dyDescent="0.25">
      <c r="A93">
        <v>0.91</v>
      </c>
      <c r="B93">
        <v>0.95050501068060067</v>
      </c>
      <c r="C93">
        <v>0.3642883788693318</v>
      </c>
      <c r="E93">
        <f t="shared" ca="1" si="2"/>
        <v>9.0999999999999979</v>
      </c>
      <c r="F93">
        <f t="shared" si="3"/>
        <v>0.3642883788693318</v>
      </c>
    </row>
    <row r="94" spans="1:6" x14ac:dyDescent="0.25">
      <c r="A94">
        <v>0.92</v>
      </c>
      <c r="B94">
        <v>0.95087348808203587</v>
      </c>
      <c r="C94">
        <v>0.36771135115802822</v>
      </c>
      <c r="E94">
        <f t="shared" ca="1" si="2"/>
        <v>9.1999999999999975</v>
      </c>
      <c r="F94">
        <f t="shared" si="3"/>
        <v>0.36771135115802822</v>
      </c>
    </row>
    <row r="95" spans="1:6" x14ac:dyDescent="0.25">
      <c r="A95">
        <v>0.93</v>
      </c>
      <c r="B95">
        <v>0.95123856135711626</v>
      </c>
      <c r="C95">
        <v>0.37110935997785921</v>
      </c>
      <c r="E95">
        <f t="shared" ca="1" si="2"/>
        <v>9.2999999999999972</v>
      </c>
      <c r="F95">
        <f t="shared" si="3"/>
        <v>0.37110935997785921</v>
      </c>
    </row>
    <row r="96" spans="1:6" x14ac:dyDescent="0.25">
      <c r="A96">
        <v>0.94000000000000006</v>
      </c>
      <c r="B96">
        <v>0.95160028854623502</v>
      </c>
      <c r="C96">
        <v>0.3744826149735882</v>
      </c>
      <c r="E96">
        <f t="shared" ca="1" si="2"/>
        <v>9.3999999999999968</v>
      </c>
      <c r="F96">
        <f t="shared" si="3"/>
        <v>0.3744826149735882</v>
      </c>
    </row>
    <row r="97" spans="1:6" x14ac:dyDescent="0.25">
      <c r="A97">
        <v>0.95000000000000007</v>
      </c>
      <c r="B97">
        <v>0.95195872413223726</v>
      </c>
      <c r="C97">
        <v>0.37783132424167531</v>
      </c>
      <c r="E97">
        <f t="shared" ca="1" si="2"/>
        <v>9.4999999999999964</v>
      </c>
      <c r="F97">
        <f t="shared" si="3"/>
        <v>0.37783132424167531</v>
      </c>
    </row>
    <row r="98" spans="1:6" x14ac:dyDescent="0.25">
      <c r="A98">
        <v>0.96</v>
      </c>
      <c r="B98">
        <v>0.95231391940392007</v>
      </c>
      <c r="C98">
        <v>0.38115569431042967</v>
      </c>
      <c r="E98">
        <f t="shared" ca="1" si="2"/>
        <v>9.5999999999999961</v>
      </c>
      <c r="F98">
        <f t="shared" si="3"/>
        <v>0.38115569431042967</v>
      </c>
    </row>
    <row r="99" spans="1:6" x14ac:dyDescent="0.25">
      <c r="A99">
        <v>0.97</v>
      </c>
      <c r="B99">
        <v>0.95266592278025664</v>
      </c>
      <c r="C99">
        <v>0.38445593012387513</v>
      </c>
      <c r="E99">
        <f t="shared" ca="1" si="2"/>
        <v>9.6999999999999957</v>
      </c>
      <c r="F99">
        <f t="shared" si="3"/>
        <v>0.38445593012387513</v>
      </c>
    </row>
    <row r="100" spans="1:6" x14ac:dyDescent="0.25">
      <c r="A100">
        <v>0.98</v>
      </c>
      <c r="B100">
        <v>0.95301478009961793</v>
      </c>
      <c r="C100">
        <v>0.38773223502890297</v>
      </c>
      <c r="E100">
        <f t="shared" ca="1" si="2"/>
        <v>9.7999999999999972</v>
      </c>
      <c r="F100">
        <f t="shared" si="3"/>
        <v>0.38773223502890297</v>
      </c>
    </row>
    <row r="101" spans="1:6" x14ac:dyDescent="0.25">
      <c r="A101">
        <v>0.99</v>
      </c>
      <c r="B101">
        <v>0.9533605348778017</v>
      </c>
      <c r="C101">
        <v>0.39098481076533448</v>
      </c>
      <c r="E101">
        <f t="shared" ca="1" si="2"/>
        <v>9.8999999999999968</v>
      </c>
      <c r="F101">
        <f t="shared" si="3"/>
        <v>0.39098481076533448</v>
      </c>
    </row>
    <row r="102" spans="1:6" x14ac:dyDescent="0.25">
      <c r="A102">
        <v>1</v>
      </c>
      <c r="B102">
        <v>0.95370322853825928</v>
      </c>
      <c r="C102">
        <v>0.39421385745855519</v>
      </c>
      <c r="E102">
        <f t="shared" ca="1" si="2"/>
        <v>9.9999999999999964</v>
      </c>
      <c r="F102">
        <f t="shared" si="3"/>
        <v>0.39421385745855519</v>
      </c>
    </row>
    <row r="103" spans="1:6" x14ac:dyDescent="0.25">
      <c r="A103">
        <v>1.01</v>
      </c>
      <c r="B103">
        <v>0.95404290061754127</v>
      </c>
      <c r="C103">
        <v>0.3974195736144277</v>
      </c>
      <c r="E103">
        <f t="shared" ca="1" si="2"/>
        <v>10.099999999999996</v>
      </c>
      <c r="F103">
        <f t="shared" si="3"/>
        <v>0.3974195736144277</v>
      </c>
    </row>
    <row r="104" spans="1:6" x14ac:dyDescent="0.25">
      <c r="A104">
        <v>1.02</v>
      </c>
      <c r="B104">
        <v>0.9543795889486516</v>
      </c>
      <c r="C104">
        <v>0.40060215611621697</v>
      </c>
      <c r="E104">
        <f t="shared" ca="1" si="2"/>
        <v>10.199999999999996</v>
      </c>
      <c r="F104">
        <f t="shared" si="3"/>
        <v>0.40060215611621697</v>
      </c>
    </row>
    <row r="105" spans="1:6" x14ac:dyDescent="0.25">
      <c r="A105">
        <v>1.03</v>
      </c>
      <c r="B105">
        <v>0.95471332982470236</v>
      </c>
      <c r="C105">
        <v>0.40376180022329855</v>
      </c>
      <c r="E105">
        <f t="shared" ca="1" si="2"/>
        <v>10.299999999999997</v>
      </c>
      <c r="F105">
        <f t="shared" si="3"/>
        <v>0.40376180022329855</v>
      </c>
    </row>
    <row r="106" spans="1:6" x14ac:dyDescent="0.25">
      <c r="A106">
        <v>1.04</v>
      </c>
      <c r="B106">
        <v>0.95504415814501231</v>
      </c>
      <c r="C106">
        <v>0.40689869957144209</v>
      </c>
      <c r="E106">
        <f t="shared" ca="1" si="2"/>
        <v>10.399999999999997</v>
      </c>
      <c r="F106">
        <f t="shared" si="3"/>
        <v>0.40689869957144209</v>
      </c>
    </row>
    <row r="107" spans="1:6" x14ac:dyDescent="0.25">
      <c r="A107">
        <v>1.05</v>
      </c>
      <c r="B107">
        <v>0.95537210754554169</v>
      </c>
      <c r="C107">
        <v>0.41001304617448514</v>
      </c>
      <c r="E107">
        <f t="shared" ca="1" si="2"/>
        <v>10.499999999999996</v>
      </c>
      <c r="F107">
        <f t="shared" si="3"/>
        <v>0.41001304617448514</v>
      </c>
    </row>
    <row r="108" spans="1:6" x14ac:dyDescent="0.25">
      <c r="A108">
        <v>1.06</v>
      </c>
      <c r="B108">
        <v>0.95569721051536283</v>
      </c>
      <c r="C108">
        <v>0.41310503042724117</v>
      </c>
      <c r="E108">
        <f t="shared" ca="1" si="2"/>
        <v>10.599999999999996</v>
      </c>
      <c r="F108">
        <f t="shared" si="3"/>
        <v>0.41310503042724117</v>
      </c>
    </row>
    <row r="109" spans="1:6" x14ac:dyDescent="0.25">
      <c r="A109">
        <v>1.07</v>
      </c>
      <c r="B109">
        <v>0.95601949850067536</v>
      </c>
      <c r="C109">
        <v>0.41617484110949149</v>
      </c>
      <c r="E109">
        <f t="shared" ca="1" si="2"/>
        <v>10.699999999999998</v>
      </c>
      <c r="F109">
        <f t="shared" si="3"/>
        <v>0.41617484110949149</v>
      </c>
    </row>
    <row r="110" spans="1:6" x14ac:dyDescent="0.25">
      <c r="A110">
        <v>1.08</v>
      </c>
      <c r="B110">
        <v>0.95633900199771216</v>
      </c>
      <c r="C110">
        <v>0.41922266539093794</v>
      </c>
      <c r="E110">
        <f t="shared" ca="1" si="2"/>
        <v>10.799999999999997</v>
      </c>
      <c r="F110">
        <f t="shared" si="3"/>
        <v>0.41922266539093794</v>
      </c>
    </row>
    <row r="111" spans="1:6" x14ac:dyDescent="0.25">
      <c r="A111">
        <v>1.0900000000000001</v>
      </c>
      <c r="B111">
        <v>0.95665575063573971</v>
      </c>
      <c r="C111">
        <v>0.42224868883700328</v>
      </c>
      <c r="E111">
        <f t="shared" ca="1" si="2"/>
        <v>10.899999999999997</v>
      </c>
      <c r="F111">
        <f t="shared" si="3"/>
        <v>0.42224868883700328</v>
      </c>
    </row>
    <row r="112" spans="1:6" x14ac:dyDescent="0.25">
      <c r="A112">
        <v>1.1000000000000001</v>
      </c>
      <c r="B112">
        <v>0.95696977325121346</v>
      </c>
      <c r="C112">
        <v>0.42525309541537559</v>
      </c>
      <c r="E112">
        <f t="shared" ca="1" si="2"/>
        <v>10.999999999999996</v>
      </c>
      <c r="F112">
        <f t="shared" si="3"/>
        <v>0.42525309541537559</v>
      </c>
    </row>
    <row r="113" spans="1:6" x14ac:dyDescent="0.25">
      <c r="A113">
        <v>1.1100000000000001</v>
      </c>
      <c r="B113">
        <v>0.95728109795404848</v>
      </c>
      <c r="C113">
        <v>0.4282360675032123</v>
      </c>
      <c r="E113">
        <f t="shared" ca="1" si="2"/>
        <v>11.099999999999998</v>
      </c>
      <c r="F113">
        <f t="shared" si="3"/>
        <v>0.4282360675032123</v>
      </c>
    </row>
    <row r="114" spans="1:6" x14ac:dyDescent="0.25">
      <c r="A114">
        <v>1.1200000000000001</v>
      </c>
      <c r="B114">
        <v>0.95758975218685549</v>
      </c>
      <c r="C114">
        <v>0.43119778589492097</v>
      </c>
      <c r="E114">
        <f t="shared" ca="1" si="2"/>
        <v>11.199999999999998</v>
      </c>
      <c r="F114">
        <f t="shared" si="3"/>
        <v>0.43119778589492097</v>
      </c>
    </row>
    <row r="115" spans="1:6" x14ac:dyDescent="0.25">
      <c r="A115">
        <v>1.1300000000000001</v>
      </c>
      <c r="B115">
        <v>0.95789576277789801</v>
      </c>
      <c r="C115">
        <v>0.43413842981044909</v>
      </c>
      <c r="E115">
        <f t="shared" ca="1" si="2"/>
        <v>11.299999999999997</v>
      </c>
      <c r="F115">
        <f t="shared" si="3"/>
        <v>0.43413842981044909</v>
      </c>
    </row>
    <row r="116" spans="1:6" x14ac:dyDescent="0.25">
      <c r="A116">
        <v>1.1400000000000001</v>
      </c>
      <c r="B116">
        <v>0.95819915598844774</v>
      </c>
      <c r="C116">
        <v>0.43705817690401999</v>
      </c>
      <c r="E116">
        <f t="shared" ca="1" si="2"/>
        <v>11.399999999999997</v>
      </c>
      <c r="F116">
        <f t="shared" si="3"/>
        <v>0.43705817690401999</v>
      </c>
    </row>
    <row r="117" spans="1:6" x14ac:dyDescent="0.25">
      <c r="A117">
        <v>1.1500000000000001</v>
      </c>
      <c r="B117">
        <v>0.95849995755514139</v>
      </c>
      <c r="C117">
        <v>0.43995720327325721</v>
      </c>
      <c r="E117">
        <f t="shared" ca="1" si="2"/>
        <v>11.499999999999996</v>
      </c>
      <c r="F117">
        <f t="shared" si="3"/>
        <v>0.43995720327325721</v>
      </c>
    </row>
    <row r="118" spans="1:6" x14ac:dyDescent="0.25">
      <c r="A118">
        <v>1.1599999999999999</v>
      </c>
      <c r="B118">
        <v>0.95879819272787814</v>
      </c>
      <c r="C118">
        <v>0.44283568346865199</v>
      </c>
      <c r="E118">
        <f t="shared" ca="1" si="2"/>
        <v>11.599999999999994</v>
      </c>
      <c r="F118">
        <f t="shared" si="3"/>
        <v>0.44283568346865199</v>
      </c>
    </row>
    <row r="119" spans="1:6" x14ac:dyDescent="0.25">
      <c r="A119">
        <v>1.17</v>
      </c>
      <c r="B119">
        <v>0.95909388630373227</v>
      </c>
      <c r="C119">
        <v>0.44569379050332592</v>
      </c>
      <c r="E119">
        <f t="shared" ca="1" si="2"/>
        <v>11.699999999999996</v>
      </c>
      <c r="F119">
        <f t="shared" si="3"/>
        <v>0.44569379050332592</v>
      </c>
    </row>
    <row r="120" spans="1:6" x14ac:dyDescent="0.25">
      <c r="A120">
        <v>1.18</v>
      </c>
      <c r="B120">
        <v>0.95938706265731799</v>
      </c>
      <c r="C120">
        <v>0.4485316958630543</v>
      </c>
      <c r="E120">
        <f t="shared" ca="1" si="2"/>
        <v>11.799999999999995</v>
      </c>
      <c r="F120">
        <f t="shared" si="3"/>
        <v>0.4485316958630543</v>
      </c>
    </row>
    <row r="121" spans="1:6" x14ac:dyDescent="0.25">
      <c r="A121">
        <v>1.19</v>
      </c>
      <c r="B121">
        <v>0.95967774576798026</v>
      </c>
      <c r="C121">
        <v>0.4513495695165099</v>
      </c>
      <c r="E121">
        <f t="shared" ca="1" si="2"/>
        <v>11.899999999999995</v>
      </c>
      <c r="F121">
        <f t="shared" si="3"/>
        <v>0.4513495695165099</v>
      </c>
    </row>
    <row r="122" spans="1:6" x14ac:dyDescent="0.25">
      <c r="A122">
        <v>1.2</v>
      </c>
      <c r="B122">
        <v>0.95996595924415573</v>
      </c>
      <c r="C122">
        <v>0.45414757992570076</v>
      </c>
      <c r="E122">
        <f t="shared" ca="1" si="2"/>
        <v>11.999999999999995</v>
      </c>
      <c r="F122">
        <f t="shared" si="3"/>
        <v>0.45414757992570076</v>
      </c>
    </row>
    <row r="123" spans="1:6" x14ac:dyDescent="0.25">
      <c r="A123">
        <v>1.21</v>
      </c>
      <c r="B123">
        <v>0.96025172634520917</v>
      </c>
      <c r="C123">
        <v>0.45692589405657219</v>
      </c>
      <c r="E123">
        <f t="shared" ca="1" si="2"/>
        <v>12.099999999999996</v>
      </c>
      <c r="F123">
        <f t="shared" si="3"/>
        <v>0.45692589405657219</v>
      </c>
    </row>
    <row r="124" spans="1:6" x14ac:dyDescent="0.25">
      <c r="A124">
        <v>1.22</v>
      </c>
      <c r="B124">
        <v>0.96053507000101457</v>
      </c>
      <c r="C124">
        <v>0.459684677389749</v>
      </c>
      <c r="E124">
        <f t="shared" ca="1" si="2"/>
        <v>12.199999999999996</v>
      </c>
      <c r="F124">
        <f t="shared" si="3"/>
        <v>0.459684677389749</v>
      </c>
    </row>
    <row r="125" spans="1:6" x14ac:dyDescent="0.25">
      <c r="A125">
        <v>1.23</v>
      </c>
      <c r="B125">
        <v>0.96081601282952556</v>
      </c>
      <c r="C125">
        <v>0.46242409393139672</v>
      </c>
      <c r="E125">
        <f t="shared" ca="1" si="2"/>
        <v>12.299999999999995</v>
      </c>
      <c r="F125">
        <f t="shared" si="3"/>
        <v>0.46242409393139672</v>
      </c>
    </row>
    <row r="126" spans="1:6" x14ac:dyDescent="0.25">
      <c r="A126">
        <v>1.24</v>
      </c>
      <c r="B126">
        <v>0.96109457715254576</v>
      </c>
      <c r="C126">
        <v>0.46514430622417996</v>
      </c>
      <c r="E126">
        <f t="shared" ca="1" si="2"/>
        <v>12.399999999999995</v>
      </c>
      <c r="F126">
        <f t="shared" si="3"/>
        <v>0.46514430622417996</v>
      </c>
    </row>
    <row r="127" spans="1:6" x14ac:dyDescent="0.25">
      <c r="A127">
        <v>1.25</v>
      </c>
      <c r="B127">
        <v>0.96137078500990159</v>
      </c>
      <c r="C127">
        <v>0.46784547535830245</v>
      </c>
      <c r="E127">
        <f t="shared" ca="1" si="2"/>
        <v>12.499999999999996</v>
      </c>
      <c r="F127">
        <f t="shared" si="3"/>
        <v>0.46784547535830245</v>
      </c>
    </row>
    <row r="128" spans="1:6" x14ac:dyDescent="0.25">
      <c r="A128">
        <v>1.26</v>
      </c>
      <c r="B128">
        <v>0.96164465817218181</v>
      </c>
      <c r="C128">
        <v>0.47052776098261395</v>
      </c>
      <c r="E128">
        <f t="shared" ca="1" si="2"/>
        <v>12.599999999999996</v>
      </c>
      <c r="F128">
        <f t="shared" si="3"/>
        <v>0.47052776098261395</v>
      </c>
    </row>
    <row r="129" spans="1:6" x14ac:dyDescent="0.25">
      <c r="A129">
        <v>1.27</v>
      </c>
      <c r="B129">
        <v>0.96191621815219774</v>
      </c>
      <c r="C129">
        <v>0.47319132131576541</v>
      </c>
      <c r="E129">
        <f t="shared" ca="1" si="2"/>
        <v>12.699999999999996</v>
      </c>
      <c r="F129">
        <f t="shared" si="3"/>
        <v>0.47319132131576541</v>
      </c>
    </row>
    <row r="130" spans="1:6" x14ac:dyDescent="0.25">
      <c r="A130">
        <v>1.28</v>
      </c>
      <c r="B130">
        <v>0.96218548621530808</v>
      </c>
      <c r="C130">
        <v>0.47583631315740599</v>
      </c>
      <c r="E130">
        <f t="shared" ref="E130:E193" ca="1" si="4">A130*TAUMAX</f>
        <v>12.799999999999995</v>
      </c>
      <c r="F130">
        <f t="shared" si="3"/>
        <v>0.47583631315740599</v>
      </c>
    </row>
    <row r="131" spans="1:6" x14ac:dyDescent="0.25">
      <c r="A131">
        <v>1.29</v>
      </c>
      <c r="B131">
        <v>0.96245248338872702</v>
      </c>
      <c r="C131">
        <v>0.47846289189940777</v>
      </c>
      <c r="E131">
        <f t="shared" ca="1" si="4"/>
        <v>12.899999999999995</v>
      </c>
      <c r="F131">
        <f t="shared" ref="F131:F194" si="5">C131</f>
        <v>0.47846289189940777</v>
      </c>
    </row>
    <row r="132" spans="1:6" x14ac:dyDescent="0.25">
      <c r="A132">
        <v>1.3</v>
      </c>
      <c r="B132">
        <v>0.96271723046991975</v>
      </c>
      <c r="C132">
        <v>0.48107121153710558</v>
      </c>
      <c r="E132">
        <f t="shared" ca="1" si="4"/>
        <v>12.999999999999996</v>
      </c>
      <c r="F132">
        <f t="shared" si="5"/>
        <v>0.48107121153710558</v>
      </c>
    </row>
    <row r="133" spans="1:6" x14ac:dyDescent="0.25">
      <c r="A133">
        <v>1.31</v>
      </c>
      <c r="B133">
        <v>0.96297974803419251</v>
      </c>
      <c r="C133">
        <v>0.48366142468054796</v>
      </c>
      <c r="E133">
        <f t="shared" ca="1" si="4"/>
        <v>13.099999999999996</v>
      </c>
      <c r="F133">
        <f t="shared" si="5"/>
        <v>0.48366142468054796</v>
      </c>
    </row>
    <row r="134" spans="1:6" x14ac:dyDescent="0.25">
      <c r="A134">
        <v>1.32</v>
      </c>
      <c r="B134">
        <v>0.96324005644155863</v>
      </c>
      <c r="C134">
        <v>0.48623368256574795</v>
      </c>
      <c r="E134">
        <f t="shared" ca="1" si="4"/>
        <v>13.199999999999996</v>
      </c>
      <c r="F134">
        <f t="shared" si="5"/>
        <v>0.48623368256574795</v>
      </c>
    </row>
    <row r="135" spans="1:6" x14ac:dyDescent="0.25">
      <c r="A135">
        <v>1.33</v>
      </c>
      <c r="B135">
        <v>0.96349817584296193</v>
      </c>
      <c r="C135">
        <v>0.48878813506592761</v>
      </c>
      <c r="E135">
        <f t="shared" ca="1" si="4"/>
        <v>13.299999999999995</v>
      </c>
      <c r="F135">
        <f t="shared" si="5"/>
        <v>0.48878813506592761</v>
      </c>
    </row>
    <row r="136" spans="1:6" x14ac:dyDescent="0.25">
      <c r="A136">
        <v>1.34</v>
      </c>
      <c r="B136">
        <v>0.96375412618592127</v>
      </c>
      <c r="C136">
        <v>0.49132493070274846</v>
      </c>
      <c r="E136">
        <f t="shared" ca="1" si="4"/>
        <v>13.399999999999997</v>
      </c>
      <c r="F136">
        <f t="shared" si="5"/>
        <v>0.49132493070274846</v>
      </c>
    </row>
    <row r="137" spans="1:6" x14ac:dyDescent="0.25">
      <c r="A137">
        <v>1.35</v>
      </c>
      <c r="B137">
        <v>0.96400792721966477</v>
      </c>
      <c r="C137">
        <v>0.49384421665752376</v>
      </c>
      <c r="E137">
        <f t="shared" ca="1" si="4"/>
        <v>13.499999999999996</v>
      </c>
      <c r="F137">
        <f t="shared" si="5"/>
        <v>0.49384421665752376</v>
      </c>
    </row>
    <row r="138" spans="1:6" x14ac:dyDescent="0.25">
      <c r="A138">
        <v>1.36</v>
      </c>
      <c r="B138">
        <v>0.96425959849980691</v>
      </c>
      <c r="C138">
        <v>0.49634613878240624</v>
      </c>
      <c r="E138">
        <f t="shared" ca="1" si="4"/>
        <v>13.599999999999996</v>
      </c>
      <c r="F138">
        <f t="shared" si="5"/>
        <v>0.49634613878240624</v>
      </c>
    </row>
    <row r="139" spans="1:6" x14ac:dyDescent="0.25">
      <c r="A139">
        <v>1.37</v>
      </c>
      <c r="B139">
        <v>0.9645091593926165</v>
      </c>
      <c r="C139">
        <v>0.498830841611547</v>
      </c>
      <c r="E139">
        <f t="shared" ca="1" si="4"/>
        <v>13.699999999999996</v>
      </c>
      <c r="F139">
        <f t="shared" si="5"/>
        <v>0.498830841611547</v>
      </c>
    </row>
    <row r="140" spans="1:6" x14ac:dyDescent="0.25">
      <c r="A140">
        <v>1.3800000000000001</v>
      </c>
      <c r="B140">
        <v>0.96475662907892157</v>
      </c>
      <c r="C140">
        <v>0.50129846837222125</v>
      </c>
      <c r="E140">
        <f t="shared" ca="1" si="4"/>
        <v>13.799999999999995</v>
      </c>
      <c r="F140">
        <f t="shared" si="5"/>
        <v>0.50129846837222125</v>
      </c>
    </row>
    <row r="141" spans="1:6" x14ac:dyDescent="0.25">
      <c r="A141">
        <v>1.3900000000000001</v>
      </c>
      <c r="B141">
        <v>0.96500202655768852</v>
      </c>
      <c r="C141">
        <v>0.50374916099591638</v>
      </c>
      <c r="E141">
        <f t="shared" ca="1" si="4"/>
        <v>13.899999999999997</v>
      </c>
      <c r="F141">
        <f t="shared" si="5"/>
        <v>0.50374916099591638</v>
      </c>
    </row>
    <row r="142" spans="1:6" x14ac:dyDescent="0.25">
      <c r="A142">
        <v>1.4000000000000001</v>
      </c>
      <c r="B142">
        <v>0.96524537064931493</v>
      </c>
      <c r="C142">
        <v>0.50618306012938008</v>
      </c>
      <c r="E142">
        <f t="shared" ca="1" si="4"/>
        <v>13.999999999999996</v>
      </c>
      <c r="F142">
        <f t="shared" si="5"/>
        <v>0.50618306012938008</v>
      </c>
    </row>
    <row r="143" spans="1:6" x14ac:dyDescent="0.25">
      <c r="A143">
        <v>1.41</v>
      </c>
      <c r="B143">
        <v>0.96548667999866267</v>
      </c>
      <c r="C143">
        <v>0.50860030514562304</v>
      </c>
      <c r="E143">
        <f t="shared" ca="1" si="4"/>
        <v>14.099999999999994</v>
      </c>
      <c r="F143">
        <f t="shared" si="5"/>
        <v>0.50860030514562304</v>
      </c>
    </row>
    <row r="144" spans="1:6" x14ac:dyDescent="0.25">
      <c r="A144">
        <v>1.42</v>
      </c>
      <c r="B144">
        <v>0.96572597307786201</v>
      </c>
      <c r="C144">
        <v>0.51100103415487919</v>
      </c>
      <c r="E144">
        <f t="shared" ca="1" si="4"/>
        <v>14.199999999999994</v>
      </c>
      <c r="F144">
        <f t="shared" si="5"/>
        <v>0.51100103415487919</v>
      </c>
    </row>
    <row r="145" spans="1:6" x14ac:dyDescent="0.25">
      <c r="A145">
        <v>1.43</v>
      </c>
      <c r="B145">
        <v>0.96596326818891298</v>
      </c>
      <c r="C145">
        <v>0.51338538401551037</v>
      </c>
      <c r="E145">
        <f t="shared" ca="1" si="4"/>
        <v>14.299999999999994</v>
      </c>
      <c r="F145">
        <f t="shared" si="5"/>
        <v>0.51338538401551037</v>
      </c>
    </row>
    <row r="146" spans="1:6" x14ac:dyDescent="0.25">
      <c r="A146">
        <v>1.44</v>
      </c>
      <c r="B146">
        <v>0.96619858346610066</v>
      </c>
      <c r="C146">
        <v>0.51575349034486717</v>
      </c>
      <c r="E146">
        <f t="shared" ca="1" si="4"/>
        <v>14.399999999999995</v>
      </c>
      <c r="F146">
        <f t="shared" si="5"/>
        <v>0.51575349034486717</v>
      </c>
    </row>
    <row r="147" spans="1:6" x14ac:dyDescent="0.25">
      <c r="A147">
        <v>1.45</v>
      </c>
      <c r="B147">
        <v>0.9664319368782549</v>
      </c>
      <c r="C147">
        <v>0.51810548753008945</v>
      </c>
      <c r="E147">
        <f t="shared" ca="1" si="4"/>
        <v>14.499999999999995</v>
      </c>
      <c r="F147">
        <f t="shared" si="5"/>
        <v>0.51810548753008945</v>
      </c>
    </row>
    <row r="148" spans="1:6" x14ac:dyDescent="0.25">
      <c r="A148">
        <v>1.46</v>
      </c>
      <c r="B148">
        <v>0.9666633462308567</v>
      </c>
      <c r="C148">
        <v>0.52044150873885453</v>
      </c>
      <c r="E148">
        <f t="shared" ca="1" si="4"/>
        <v>14.599999999999994</v>
      </c>
      <c r="F148">
        <f t="shared" si="5"/>
        <v>0.52044150873885453</v>
      </c>
    </row>
    <row r="149" spans="1:6" x14ac:dyDescent="0.25">
      <c r="A149">
        <v>1.47</v>
      </c>
      <c r="B149">
        <v>0.96689282916802721</v>
      </c>
      <c r="C149">
        <v>0.52276168593007</v>
      </c>
      <c r="E149">
        <f t="shared" ca="1" si="4"/>
        <v>14.699999999999994</v>
      </c>
      <c r="F149">
        <f t="shared" si="5"/>
        <v>0.52276168593007</v>
      </c>
    </row>
    <row r="150" spans="1:6" x14ac:dyDescent="0.25">
      <c r="A150">
        <v>1.48</v>
      </c>
      <c r="B150">
        <v>0.96712040317439274</v>
      </c>
      <c r="C150">
        <v>0.52506614986450351</v>
      </c>
      <c r="E150">
        <f t="shared" ca="1" si="4"/>
        <v>14.799999999999995</v>
      </c>
      <c r="F150">
        <f t="shared" si="5"/>
        <v>0.52506614986450351</v>
      </c>
    </row>
    <row r="151" spans="1:6" x14ac:dyDescent="0.25">
      <c r="A151">
        <v>1.49</v>
      </c>
      <c r="B151">
        <v>0.96734608557685486</v>
      </c>
      <c r="C151">
        <v>0.52735503011535645</v>
      </c>
      <c r="E151">
        <f t="shared" ca="1" si="4"/>
        <v>14.899999999999995</v>
      </c>
      <c r="F151">
        <f t="shared" si="5"/>
        <v>0.52735503011535645</v>
      </c>
    </row>
    <row r="152" spans="1:6" x14ac:dyDescent="0.25">
      <c r="A152">
        <v>1.5</v>
      </c>
      <c r="B152">
        <v>0.96756989354626488</v>
      </c>
      <c r="C152">
        <v>0.52962845507877321</v>
      </c>
      <c r="E152">
        <f t="shared" ca="1" si="4"/>
        <v>14.999999999999995</v>
      </c>
      <c r="F152">
        <f t="shared" si="5"/>
        <v>0.52962845507877321</v>
      </c>
    </row>
    <row r="153" spans="1:6" x14ac:dyDescent="0.25">
      <c r="A153">
        <v>1.51</v>
      </c>
      <c r="B153">
        <v>0.96779184409902341</v>
      </c>
      <c r="C153">
        <v>0.53188655198429113</v>
      </c>
      <c r="E153">
        <f t="shared" ca="1" si="4"/>
        <v>15.099999999999994</v>
      </c>
      <c r="F153">
        <f t="shared" si="5"/>
        <v>0.53188655198429113</v>
      </c>
    </row>
    <row r="154" spans="1:6" x14ac:dyDescent="0.25">
      <c r="A154">
        <v>1.52</v>
      </c>
      <c r="B154">
        <v>0.96801195409860474</v>
      </c>
      <c r="C154">
        <v>0.53412944690522401</v>
      </c>
      <c r="E154">
        <f t="shared" ca="1" si="4"/>
        <v>15.199999999999994</v>
      </c>
      <c r="F154">
        <f t="shared" si="5"/>
        <v>0.53412944690522401</v>
      </c>
    </row>
    <row r="155" spans="1:6" x14ac:dyDescent="0.25">
      <c r="A155">
        <v>1.53</v>
      </c>
      <c r="B155">
        <v>0.96823024025701909</v>
      </c>
      <c r="C155">
        <v>0.53635726476898216</v>
      </c>
      <c r="E155">
        <f t="shared" ca="1" si="4"/>
        <v>15.299999999999995</v>
      </c>
      <c r="F155">
        <f t="shared" si="5"/>
        <v>0.53635726476898216</v>
      </c>
    </row>
    <row r="156" spans="1:6" x14ac:dyDescent="0.25">
      <c r="A156">
        <v>1.54</v>
      </c>
      <c r="B156">
        <v>0.96844671913621871</v>
      </c>
      <c r="C156">
        <v>0.53857012936732929</v>
      </c>
      <c r="E156">
        <f t="shared" ca="1" si="4"/>
        <v>15.399999999999995</v>
      </c>
      <c r="F156">
        <f t="shared" si="5"/>
        <v>0.53857012936732929</v>
      </c>
    </row>
    <row r="157" spans="1:6" x14ac:dyDescent="0.25">
      <c r="A157">
        <v>1.55</v>
      </c>
      <c r="B157">
        <v>0.9686614071494547</v>
      </c>
      <c r="C157">
        <v>0.54076816336656897</v>
      </c>
      <c r="E157">
        <f t="shared" ca="1" si="4"/>
        <v>15.499999999999995</v>
      </c>
      <c r="F157">
        <f t="shared" si="5"/>
        <v>0.54076816336656897</v>
      </c>
    </row>
    <row r="158" spans="1:6" x14ac:dyDescent="0.25">
      <c r="A158">
        <v>1.56</v>
      </c>
      <c r="B158">
        <v>0.96887432056258704</v>
      </c>
      <c r="C158">
        <v>0.54295148831766959</v>
      </c>
      <c r="E158">
        <f t="shared" ca="1" si="4"/>
        <v>15.599999999999994</v>
      </c>
      <c r="F158">
        <f t="shared" si="5"/>
        <v>0.54295148831766959</v>
      </c>
    </row>
    <row r="159" spans="1:6" x14ac:dyDescent="0.25">
      <c r="A159">
        <v>1.57</v>
      </c>
      <c r="B159">
        <v>0.96908547549535728</v>
      </c>
      <c r="C159">
        <v>0.54512022466631593</v>
      </c>
      <c r="E159">
        <f t="shared" ca="1" si="4"/>
        <v>15.699999999999996</v>
      </c>
      <c r="F159">
        <f t="shared" si="5"/>
        <v>0.54512022466631593</v>
      </c>
    </row>
    <row r="160" spans="1:6" x14ac:dyDescent="0.25">
      <c r="A160">
        <v>1.58</v>
      </c>
      <c r="B160">
        <v>0.9692948879226273</v>
      </c>
      <c r="C160">
        <v>0.54727449176290033</v>
      </c>
      <c r="E160">
        <f t="shared" ca="1" si="4"/>
        <v>15.799999999999995</v>
      </c>
      <c r="F160">
        <f t="shared" si="5"/>
        <v>0.54727449176290033</v>
      </c>
    </row>
    <row r="161" spans="1:6" x14ac:dyDescent="0.25">
      <c r="A161">
        <v>1.59</v>
      </c>
      <c r="B161">
        <v>0.96950257367558301</v>
      </c>
      <c r="C161">
        <v>0.54941440787243856</v>
      </c>
      <c r="E161">
        <f t="shared" ca="1" si="4"/>
        <v>15.899999999999995</v>
      </c>
      <c r="F161">
        <f t="shared" si="5"/>
        <v>0.54941440787243856</v>
      </c>
    </row>
    <row r="162" spans="1:6" x14ac:dyDescent="0.25">
      <c r="A162">
        <v>1.6</v>
      </c>
      <c r="B162">
        <v>0.96970854844291521</v>
      </c>
      <c r="C162">
        <v>0.55154009018442096</v>
      </c>
      <c r="E162">
        <f t="shared" ca="1" si="4"/>
        <v>15.999999999999995</v>
      </c>
      <c r="F162">
        <f t="shared" si="5"/>
        <v>0.55154009018442096</v>
      </c>
    </row>
    <row r="163" spans="1:6" x14ac:dyDescent="0.25">
      <c r="A163">
        <v>1.61</v>
      </c>
      <c r="B163">
        <v>0.96991282777197274</v>
      </c>
      <c r="C163">
        <v>0.55365165482259393</v>
      </c>
      <c r="E163">
        <f t="shared" ca="1" si="4"/>
        <v>16.099999999999994</v>
      </c>
      <c r="F163">
        <f t="shared" si="5"/>
        <v>0.55365165482259393</v>
      </c>
    </row>
    <row r="164" spans="1:6" x14ac:dyDescent="0.25">
      <c r="A164">
        <v>1.62</v>
      </c>
      <c r="B164">
        <v>0.97011542706989484</v>
      </c>
      <c r="C164">
        <v>0.55574921685467094</v>
      </c>
      <c r="E164">
        <f t="shared" ca="1" si="4"/>
        <v>16.199999999999996</v>
      </c>
      <c r="F164">
        <f t="shared" si="5"/>
        <v>0.55574921685467094</v>
      </c>
    </row>
    <row r="165" spans="1:6" x14ac:dyDescent="0.25">
      <c r="A165">
        <v>1.6300000000000001</v>
      </c>
      <c r="B165">
        <v>0.97031636160472579</v>
      </c>
      <c r="C165">
        <v>0.55783289030197347</v>
      </c>
      <c r="E165">
        <f t="shared" ca="1" si="4"/>
        <v>16.299999999999994</v>
      </c>
      <c r="F165">
        <f t="shared" si="5"/>
        <v>0.55783289030197347</v>
      </c>
    </row>
    <row r="166" spans="1:6" x14ac:dyDescent="0.25">
      <c r="A166">
        <v>1.6400000000000001</v>
      </c>
      <c r="B166">
        <v>0.97051564650650735</v>
      </c>
      <c r="C166">
        <v>0.55990278814900585</v>
      </c>
      <c r="E166">
        <f t="shared" ca="1" si="4"/>
        <v>16.399999999999995</v>
      </c>
      <c r="F166">
        <f t="shared" si="5"/>
        <v>0.55990278814900585</v>
      </c>
    </row>
    <row r="167" spans="1:6" x14ac:dyDescent="0.25">
      <c r="A167">
        <v>1.6500000000000001</v>
      </c>
      <c r="B167">
        <v>0.97071329676836315</v>
      </c>
      <c r="C167">
        <v>0.56195902235295381</v>
      </c>
      <c r="E167">
        <f t="shared" ca="1" si="4"/>
        <v>16.499999999999996</v>
      </c>
      <c r="F167">
        <f t="shared" si="5"/>
        <v>0.56195902235295381</v>
      </c>
    </row>
    <row r="168" spans="1:6" x14ac:dyDescent="0.25">
      <c r="A168">
        <v>1.6600000000000001</v>
      </c>
      <c r="B168">
        <v>0.97090932724756362</v>
      </c>
      <c r="C168">
        <v>0.56400170385311932</v>
      </c>
      <c r="E168">
        <f t="shared" ca="1" si="4"/>
        <v>16.599999999999994</v>
      </c>
      <c r="F168">
        <f t="shared" si="5"/>
        <v>0.56400170385311932</v>
      </c>
    </row>
    <row r="169" spans="1:6" x14ac:dyDescent="0.25">
      <c r="A169">
        <v>1.67</v>
      </c>
      <c r="B169">
        <v>0.97110375266658222</v>
      </c>
      <c r="C169">
        <v>0.56603094258027842</v>
      </c>
      <c r="E169">
        <f t="shared" ca="1" si="4"/>
        <v>16.699999999999992</v>
      </c>
      <c r="F169">
        <f t="shared" si="5"/>
        <v>0.56603094258027842</v>
      </c>
    </row>
    <row r="170" spans="1:6" x14ac:dyDescent="0.25">
      <c r="A170">
        <v>1.68</v>
      </c>
      <c r="B170">
        <v>0.97129658761413729</v>
      </c>
      <c r="C170">
        <v>0.568046847465974</v>
      </c>
      <c r="E170">
        <f t="shared" ca="1" si="4"/>
        <v>16.799999999999994</v>
      </c>
      <c r="F170">
        <f t="shared" si="5"/>
        <v>0.568046847465974</v>
      </c>
    </row>
    <row r="171" spans="1:6" x14ac:dyDescent="0.25">
      <c r="A171">
        <v>1.69</v>
      </c>
      <c r="B171">
        <v>0.97148784654622755</v>
      </c>
      <c r="C171">
        <v>0.57004952645173534</v>
      </c>
      <c r="E171">
        <f t="shared" ca="1" si="4"/>
        <v>16.899999999999995</v>
      </c>
      <c r="F171">
        <f t="shared" si="5"/>
        <v>0.57004952645173534</v>
      </c>
    </row>
    <row r="172" spans="1:6" x14ac:dyDescent="0.25">
      <c r="A172">
        <v>1.7</v>
      </c>
      <c r="B172">
        <v>0.97167754378715909</v>
      </c>
      <c r="C172">
        <v>0.57203908649822821</v>
      </c>
      <c r="E172">
        <f t="shared" ca="1" si="4"/>
        <v>16.999999999999993</v>
      </c>
      <c r="F172">
        <f t="shared" si="5"/>
        <v>0.57203908649822821</v>
      </c>
    </row>
    <row r="173" spans="1:6" x14ac:dyDescent="0.25">
      <c r="A173">
        <v>1.71</v>
      </c>
      <c r="B173">
        <v>0.97186569353055796</v>
      </c>
      <c r="C173">
        <v>0.57401563359433228</v>
      </c>
      <c r="E173">
        <f t="shared" ca="1" si="4"/>
        <v>17.099999999999994</v>
      </c>
      <c r="F173">
        <f t="shared" si="5"/>
        <v>0.57401563359433228</v>
      </c>
    </row>
    <row r="174" spans="1:6" x14ac:dyDescent="0.25">
      <c r="A174">
        <v>1.72</v>
      </c>
      <c r="B174">
        <v>0.97205230984038515</v>
      </c>
      <c r="C174">
        <v>0.57597927276615057</v>
      </c>
      <c r="E174">
        <f t="shared" ca="1" si="4"/>
        <v>17.199999999999992</v>
      </c>
      <c r="F174">
        <f t="shared" si="5"/>
        <v>0.57597927276615057</v>
      </c>
    </row>
    <row r="175" spans="1:6" x14ac:dyDescent="0.25">
      <c r="A175">
        <v>1.73</v>
      </c>
      <c r="B175">
        <v>0.97223740665193759</v>
      </c>
      <c r="C175">
        <v>0.57793010808594636</v>
      </c>
      <c r="E175">
        <f t="shared" ca="1" si="4"/>
        <v>17.299999999999994</v>
      </c>
      <c r="F175">
        <f t="shared" si="5"/>
        <v>0.57793010808594636</v>
      </c>
    </row>
    <row r="176" spans="1:6" x14ac:dyDescent="0.25">
      <c r="A176">
        <v>1.74</v>
      </c>
      <c r="B176">
        <v>0.97242099777284541</v>
      </c>
      <c r="C176">
        <v>0.57986824268101067</v>
      </c>
      <c r="E176">
        <f t="shared" ca="1" si="4"/>
        <v>17.399999999999995</v>
      </c>
      <c r="F176">
        <f t="shared" si="5"/>
        <v>0.57986824268101067</v>
      </c>
    </row>
    <row r="177" spans="1:6" x14ac:dyDescent="0.25">
      <c r="A177">
        <v>1.75</v>
      </c>
      <c r="B177">
        <v>0.9726030968840661</v>
      </c>
      <c r="C177">
        <v>0.58179377874245874</v>
      </c>
      <c r="E177">
        <f t="shared" ca="1" si="4"/>
        <v>17.499999999999993</v>
      </c>
      <c r="F177">
        <f t="shared" si="5"/>
        <v>0.58179377874245874</v>
      </c>
    </row>
    <row r="178" spans="1:6" x14ac:dyDescent="0.25">
      <c r="A178">
        <v>1.76</v>
      </c>
      <c r="B178">
        <v>0.97278371754086879</v>
      </c>
      <c r="C178">
        <v>0.5837068175339567</v>
      </c>
      <c r="E178">
        <f t="shared" ca="1" si="4"/>
        <v>17.599999999999994</v>
      </c>
      <c r="F178">
        <f t="shared" si="5"/>
        <v>0.5837068175339567</v>
      </c>
    </row>
    <row r="179" spans="1:6" x14ac:dyDescent="0.25">
      <c r="A179">
        <v>1.77</v>
      </c>
      <c r="B179">
        <v>0.97296287317381847</v>
      </c>
      <c r="C179">
        <v>0.58560745940037695</v>
      </c>
      <c r="E179">
        <f t="shared" ca="1" si="4"/>
        <v>17.699999999999992</v>
      </c>
      <c r="F179">
        <f t="shared" si="5"/>
        <v>0.58560745940037695</v>
      </c>
    </row>
    <row r="180" spans="1:6" x14ac:dyDescent="0.25">
      <c r="A180">
        <v>1.78</v>
      </c>
      <c r="B180">
        <v>0.97314057708975077</v>
      </c>
      <c r="C180">
        <v>0.58749580377638577</v>
      </c>
      <c r="E180">
        <f t="shared" ca="1" si="4"/>
        <v>17.799999999999994</v>
      </c>
      <c r="F180">
        <f t="shared" si="5"/>
        <v>0.58749580377638577</v>
      </c>
    </row>
    <row r="181" spans="1:6" x14ac:dyDescent="0.25">
      <c r="A181">
        <v>1.79</v>
      </c>
      <c r="B181">
        <v>0.97331684247274919</v>
      </c>
      <c r="C181">
        <v>0.58937194919495695</v>
      </c>
      <c r="E181">
        <f t="shared" ca="1" si="4"/>
        <v>17.899999999999995</v>
      </c>
      <c r="F181">
        <f t="shared" si="5"/>
        <v>0.58937194919495695</v>
      </c>
    </row>
    <row r="182" spans="1:6" x14ac:dyDescent="0.25">
      <c r="A182">
        <v>1.8</v>
      </c>
      <c r="B182">
        <v>0.97349168238511063</v>
      </c>
      <c r="C182">
        <v>0.59123599329581922</v>
      </c>
      <c r="E182">
        <f t="shared" ca="1" si="4"/>
        <v>17.999999999999993</v>
      </c>
      <c r="F182">
        <f t="shared" si="5"/>
        <v>0.59123599329581922</v>
      </c>
    </row>
    <row r="183" spans="1:6" x14ac:dyDescent="0.25">
      <c r="A183">
        <v>1.81</v>
      </c>
      <c r="B183">
        <v>0.97366510976831255</v>
      </c>
      <c r="C183">
        <v>0.59308803283383404</v>
      </c>
      <c r="E183">
        <f t="shared" ca="1" si="4"/>
        <v>18.099999999999994</v>
      </c>
      <c r="F183">
        <f t="shared" si="5"/>
        <v>0.59308803283383404</v>
      </c>
    </row>
    <row r="184" spans="1:6" x14ac:dyDescent="0.25">
      <c r="A184">
        <v>1.82</v>
      </c>
      <c r="B184">
        <v>0.97383713744397327</v>
      </c>
      <c r="C184">
        <v>0.59492816368730128</v>
      </c>
      <c r="E184">
        <f t="shared" ca="1" si="4"/>
        <v>18.199999999999996</v>
      </c>
      <c r="F184">
        <f t="shared" si="5"/>
        <v>0.59492816368730128</v>
      </c>
    </row>
    <row r="185" spans="1:6" x14ac:dyDescent="0.25">
      <c r="A185">
        <v>1.83</v>
      </c>
      <c r="B185">
        <v>0.97400777811481043</v>
      </c>
      <c r="C185">
        <v>0.59675648086619726</v>
      </c>
      <c r="E185">
        <f t="shared" ca="1" si="4"/>
        <v>18.299999999999994</v>
      </c>
      <c r="F185">
        <f t="shared" si="5"/>
        <v>0.59675648086619726</v>
      </c>
    </row>
    <row r="186" spans="1:6" x14ac:dyDescent="0.25">
      <c r="A186">
        <v>1.84</v>
      </c>
      <c r="B186">
        <v>0.9741770443655956</v>
      </c>
      <c r="C186">
        <v>0.59857307852034558</v>
      </c>
      <c r="E186">
        <f t="shared" ca="1" si="4"/>
        <v>18.399999999999995</v>
      </c>
      <c r="F186">
        <f t="shared" si="5"/>
        <v>0.59857307852034558</v>
      </c>
    </row>
    <row r="187" spans="1:6" x14ac:dyDescent="0.25">
      <c r="A187">
        <v>1.85</v>
      </c>
      <c r="B187">
        <v>0.97434494866410348</v>
      </c>
      <c r="C187">
        <v>0.60037804994751498</v>
      </c>
      <c r="E187">
        <f t="shared" ca="1" si="4"/>
        <v>18.499999999999993</v>
      </c>
      <c r="F187">
        <f t="shared" si="5"/>
        <v>0.60037804994751498</v>
      </c>
    </row>
    <row r="188" spans="1:6" x14ac:dyDescent="0.25">
      <c r="A188">
        <v>1.86</v>
      </c>
      <c r="B188">
        <v>0.97451150336205916</v>
      </c>
      <c r="C188">
        <v>0.602171487601452</v>
      </c>
      <c r="E188">
        <f t="shared" ca="1" si="4"/>
        <v>18.599999999999994</v>
      </c>
      <c r="F188">
        <f t="shared" si="5"/>
        <v>0.602171487601452</v>
      </c>
    </row>
    <row r="189" spans="1:6" x14ac:dyDescent="0.25">
      <c r="A189">
        <v>1.87</v>
      </c>
      <c r="B189">
        <v>0.9746767206960828</v>
      </c>
      <c r="C189">
        <v>0.60395348309984542</v>
      </c>
      <c r="E189">
        <f t="shared" ca="1" si="4"/>
        <v>18.699999999999996</v>
      </c>
      <c r="F189">
        <f t="shared" si="5"/>
        <v>0.60395348309984542</v>
      </c>
    </row>
    <row r="190" spans="1:6" x14ac:dyDescent="0.25">
      <c r="A190">
        <v>1.8800000000000001</v>
      </c>
      <c r="B190">
        <v>0.97484061278862855</v>
      </c>
      <c r="C190">
        <v>0.60572412723222058</v>
      </c>
      <c r="E190">
        <f t="shared" ca="1" si="4"/>
        <v>18.799999999999994</v>
      </c>
      <c r="F190">
        <f t="shared" si="5"/>
        <v>0.60572412723222058</v>
      </c>
    </row>
    <row r="191" spans="1:6" x14ac:dyDescent="0.25">
      <c r="A191">
        <v>1.8900000000000001</v>
      </c>
      <c r="B191">
        <v>0.97500319164892157</v>
      </c>
      <c r="C191">
        <v>0.60748350996776845</v>
      </c>
      <c r="E191">
        <f t="shared" ca="1" si="4"/>
        <v>18.899999999999995</v>
      </c>
      <c r="F191">
        <f t="shared" si="5"/>
        <v>0.60748350996776845</v>
      </c>
    </row>
    <row r="192" spans="1:6" x14ac:dyDescent="0.25">
      <c r="A192">
        <v>1.9000000000000001</v>
      </c>
      <c r="B192">
        <v>0.97516446917388988</v>
      </c>
      <c r="C192">
        <v>0.60923172046310481</v>
      </c>
      <c r="E192">
        <f t="shared" ca="1" si="4"/>
        <v>18.999999999999993</v>
      </c>
      <c r="F192">
        <f t="shared" si="5"/>
        <v>0.60923172046310481</v>
      </c>
    </row>
    <row r="193" spans="1:6" x14ac:dyDescent="0.25">
      <c r="A193">
        <v>1.9100000000000001</v>
      </c>
      <c r="B193">
        <v>0.97532445714909444</v>
      </c>
      <c r="C193">
        <v>0.61096884706996479</v>
      </c>
      <c r="E193">
        <f t="shared" ca="1" si="4"/>
        <v>19.099999999999994</v>
      </c>
      <c r="F193">
        <f t="shared" si="5"/>
        <v>0.61096884706996479</v>
      </c>
    </row>
    <row r="194" spans="1:6" x14ac:dyDescent="0.25">
      <c r="A194">
        <v>1.92</v>
      </c>
      <c r="B194">
        <v>0.97548316724965367</v>
      </c>
      <c r="C194">
        <v>0.61269497734282719</v>
      </c>
      <c r="E194">
        <f t="shared" ref="E194:E202" ca="1" si="6">A194*TAUMAX</f>
        <v>19.199999999999992</v>
      </c>
      <c r="F194">
        <f t="shared" si="5"/>
        <v>0.61269497734282719</v>
      </c>
    </row>
    <row r="195" spans="1:6" x14ac:dyDescent="0.25">
      <c r="A195">
        <v>1.93</v>
      </c>
      <c r="B195">
        <v>0.97564061104116639</v>
      </c>
      <c r="C195">
        <v>0.61441019804647701</v>
      </c>
      <c r="E195">
        <f t="shared" ca="1" si="6"/>
        <v>19.299999999999994</v>
      </c>
      <c r="F195">
        <f t="shared" ref="F195:F202" si="7">C195</f>
        <v>0.61441019804647701</v>
      </c>
    </row>
    <row r="196" spans="1:6" x14ac:dyDescent="0.25">
      <c r="A196">
        <v>1.94</v>
      </c>
      <c r="B196">
        <v>0.97579679998063029</v>
      </c>
      <c r="C196">
        <v>0.61611459516349731</v>
      </c>
      <c r="E196">
        <f t="shared" ca="1" si="6"/>
        <v>19.399999999999991</v>
      </c>
      <c r="F196">
        <f t="shared" si="7"/>
        <v>0.61611459516349731</v>
      </c>
    </row>
    <row r="197" spans="1:6" x14ac:dyDescent="0.25">
      <c r="A197">
        <v>1.95</v>
      </c>
      <c r="B197">
        <v>0.97595174541735397</v>
      </c>
      <c r="C197">
        <v>0.61780825390169802</v>
      </c>
      <c r="E197">
        <f t="shared" ca="1" si="6"/>
        <v>19.499999999999993</v>
      </c>
      <c r="F197">
        <f t="shared" si="7"/>
        <v>0.61780825390169802</v>
      </c>
    </row>
    <row r="198" spans="1:6" x14ac:dyDescent="0.25">
      <c r="A198">
        <v>1.96</v>
      </c>
      <c r="B198">
        <v>0.97610545859386999</v>
      </c>
      <c r="C198">
        <v>0.61949125870147825</v>
      </c>
      <c r="E198">
        <f t="shared" ca="1" si="6"/>
        <v>19.599999999999994</v>
      </c>
      <c r="F198">
        <f t="shared" si="7"/>
        <v>0.61949125870147825</v>
      </c>
    </row>
    <row r="199" spans="1:6" x14ac:dyDescent="0.25">
      <c r="A199">
        <v>1.97</v>
      </c>
      <c r="B199">
        <v>0.97625795064684084</v>
      </c>
      <c r="C199">
        <v>0.62116369324312182</v>
      </c>
      <c r="E199">
        <f t="shared" ca="1" si="6"/>
        <v>19.699999999999992</v>
      </c>
      <c r="F199">
        <f t="shared" si="7"/>
        <v>0.62116369324312182</v>
      </c>
    </row>
    <row r="200" spans="1:6" x14ac:dyDescent="0.25">
      <c r="A200">
        <v>1.98</v>
      </c>
      <c r="B200">
        <v>0.97640923260795887</v>
      </c>
      <c r="C200">
        <v>0.62282564045403221</v>
      </c>
      <c r="E200">
        <f t="shared" ca="1" si="6"/>
        <v>19.799999999999994</v>
      </c>
      <c r="F200">
        <f t="shared" si="7"/>
        <v>0.62282564045403221</v>
      </c>
    </row>
    <row r="201" spans="1:6" x14ac:dyDescent="0.25">
      <c r="A201">
        <v>1.99</v>
      </c>
      <c r="B201">
        <v>0.97655931540484808</v>
      </c>
      <c r="C201">
        <v>0.62447718251589746</v>
      </c>
      <c r="E201">
        <f t="shared" ca="1" si="6"/>
        <v>19.899999999999991</v>
      </c>
      <c r="F201">
        <f t="shared" si="7"/>
        <v>0.62447718251589746</v>
      </c>
    </row>
    <row r="202" spans="1:6" x14ac:dyDescent="0.25">
      <c r="A202">
        <v>2</v>
      </c>
      <c r="B202">
        <v>0.97670820986195728</v>
      </c>
      <c r="C202">
        <v>0.62611840087179615</v>
      </c>
      <c r="E202">
        <f t="shared" ca="1" si="6"/>
        <v>19.999999999999993</v>
      </c>
      <c r="F202">
        <f t="shared" si="7"/>
        <v>0.62611840087179615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23</vt:i4>
      </vt:variant>
    </vt:vector>
  </HeadingPairs>
  <TitlesOfParts>
    <vt:vector size="33" baseType="lpstr">
      <vt:lpstr>RTD</vt:lpstr>
      <vt:lpstr>Input</vt:lpstr>
      <vt:lpstr>Output</vt:lpstr>
      <vt:lpstr>CSTR</vt:lpstr>
      <vt:lpstr>Q</vt:lpstr>
      <vt:lpstr>RawOutput</vt:lpstr>
      <vt:lpstr>C</vt:lpstr>
      <vt:lpstr>X</vt:lpstr>
      <vt:lpstr>Xchan</vt:lpstr>
      <vt:lpstr>CSTROutput</vt:lpstr>
      <vt:lpstr>ALPHA</vt:lpstr>
      <vt:lpstr>BETA</vt:lpstr>
      <vt:lpstr>CCONS</vt:lpstr>
      <vt:lpstr>CEND</vt:lpstr>
      <vt:lpstr>CERR</vt:lpstr>
      <vt:lpstr>CIN</vt:lpstr>
      <vt:lpstr>COUT</vt:lpstr>
      <vt:lpstr>CSTRCOEFF</vt:lpstr>
      <vt:lpstr>DELTATAU</vt:lpstr>
      <vt:lpstr>DELTATAU2</vt:lpstr>
      <vt:lpstr>DELTAZ</vt:lpstr>
      <vt:lpstr>KREF</vt:lpstr>
      <vt:lpstr>LMAX</vt:lpstr>
      <vt:lpstr>MAXITER</vt:lpstr>
      <vt:lpstr>NTAU</vt:lpstr>
      <vt:lpstr>NUMT</vt:lpstr>
      <vt:lpstr>NUMZ</vt:lpstr>
      <vt:lpstr>PHI</vt:lpstr>
      <vt:lpstr>REFINE</vt:lpstr>
      <vt:lpstr>TAUMAX</vt:lpstr>
      <vt:lpstr>TMAX</vt:lpstr>
      <vt:lpstr>TOL</vt:lpstr>
      <vt:lpstr>TREFINE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Alexey Cherkaev</dc:creator>
  <cp:lastModifiedBy>Alexey Cherkaev</cp:lastModifiedBy>
  <cp:lastPrinted>2019-01-11T08:36:37Z</cp:lastPrinted>
  <dcterms:created xsi:type="dcterms:W3CDTF">2018-05-21T13:05:07Z</dcterms:created>
  <dcterms:modified xsi:type="dcterms:W3CDTF">2019-01-13T19:22:30Z</dcterms:modified>
</cp:coreProperties>
</file>