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<sst xmlns="http://schemas.openxmlformats.org/spreadsheetml/2006/main" count="95" uniqueCount="55">
  <si>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</si>
  <si>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</si>
  <si>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</si>
  <si>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</si>
  <si>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</si>
  <si>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</si>
  <si>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</si>
  <si>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</si>
  <si>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</si>
  <si>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</si>
  <si>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</si>
  <si>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</si>
  <si>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</si>
  <si>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</si>
  <si>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</si>
  <si>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</si>
  <si>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</si>
  <si>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</si>
  <si>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</si>
  <si>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Tiptext007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</si>
  <si>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</si>
  <si>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</si>
  <si>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</si>
  <si>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</si>
  <si>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</si>
  <si>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</si>
  <si>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</si>
  <si>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</si>
  <si>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</si>
  <si>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</si>
  <si>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</si>
  <si>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</si>
  <si>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</si>
  <si>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</si>
  <si>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</si>
  <si>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</si>
  <si>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</si>
  <si>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</si>
  <si>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</si>
  <si>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</si>
  <si>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Main_Scene_Name21</t>
  </si>
  <si>
    <t xml:space="preserve">Main_Scene_Name22</t>
  </si>
  <si>
    <t xml:space="preserve">Main_Scene_Name23</t>
  </si>
  <si>
    <t xml:space="preserve">Main_Scene_Name24</t>
  </si>
  <si>
    <t xml:space="preserve">Main_Scene_Name25</t>
  </si>
  <si>
    <t xml:space="preserve">Main_Scene_Name26</t>
  </si>
  <si>
    <t xml:space="preserve">Main_Scene_Name27</t>
  </si>
  <si>
    <t xml:space="preserve">Main_Scene_Name28</t>
  </si>
  <si>
    <t xml:space="preserve">Main_Scene_Name29</t>
  </si>
  <si>
    <t xml:space="preserve">Main_Scene_Name30</t>
  </si>
  <si>
    <t xml:space="preserve">Main_Scene_Name31</t>
  </si>
  <si>
    <t xml:space="preserve">Main_Scene_Name32</t>
  </si>
  <si>
    <t xml:space="preserve">Main_Scene_Name33</t>
  </si>
  <si>
    <t xml:space="preserve">Main_Scene_Name34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</si>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</sst>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H42" activeCellId="0" sqref="H42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  <c r="D4" s="2" t="s">
        <v>19</v>
      </c>
    </row>
    <row r="5" s="2" customFormat="true" ht="16.5" hidden="false" customHeight="false" outlineLevel="0" collapsed="false">
      <c r="A5" s="2" t="n">
        <v>1</v>
      </c>
      <c r="B5" s="2" t="s">
        <v>20</v>
      </c>
      <c r="C5" s="2" t="str">
        <f aca="true" t="array" ref="C5:C5">IFERROR(INDEX(OFFSET([1]Sheet1!$D$1,0,0,MaxCount),MATCH($B5,OFFSET([1]Sheet1!$B$1,0,0,MaxCount),0),1),"")</f>
        <v/>
      </c>
      <c r="D5" s="2" t="s">
        <v>19</v>
      </c>
      <c r="E5" s="7"/>
      <c r="F5" s="2" t="n">
        <v>1</v>
      </c>
      <c r="G5" s="2" t="n">
        <v>9</v>
      </c>
      <c r="H5" s="2" t="n">
        <v>3</v>
      </c>
    </row>
    <row r="6" s="8" customFormat="true" ht="16.5" hidden="false" customHeight="false" outlineLevel="0" collapsed="false">
      <c r="A6" s="8" t="n">
        <v>2</v>
      </c>
      <c r="B6" s="9" t="s">
        <v>21</v>
      </c>
      <c r="C6" s="9" t="str">
        <f aca="true">IFERROR(INDEX(OFFSET([1]Sheet1!$D$1,0,0,MaxCount),MATCH($B6,OFFSET([1]Sheet1!$B$1,0,0,MaxCount),0),1),"")</f>
        <v/>
      </c>
      <c r="D6" s="8" t="s">
        <v>19</v>
      </c>
      <c r="E6" s="9" t="n">
        <v>22</v>
      </c>
      <c r="F6" s="8" t="n">
        <v>2</v>
      </c>
      <c r="G6" s="8" t="n">
        <v>21</v>
      </c>
      <c r="H6" s="8" t="n">
        <v>8</v>
      </c>
    </row>
    <row r="7" s="8" customFormat="true" ht="16.5" hidden="false" customHeight="false" outlineLevel="0" collapsed="false">
      <c r="A7" s="8" t="n">
        <v>3</v>
      </c>
      <c r="B7" s="9" t="s">
        <v>22</v>
      </c>
      <c r="C7" s="9" t="str">
        <f aca="true">IFERROR(INDEX(OFFSET([1]Sheet1!$D$1,0,0,MaxCount),MATCH($B7,OFFSET([1]Sheet1!$B$1,0,0,MaxCount),0),1),"")</f>
        <v/>
      </c>
      <c r="D7" s="8" t="s">
        <v>19</v>
      </c>
      <c r="E7" s="9" t="n">
        <v>23</v>
      </c>
      <c r="F7" s="8" t="n">
        <v>3</v>
      </c>
      <c r="G7" s="8" t="n">
        <v>16</v>
      </c>
      <c r="H7" s="8" t="n">
        <v>8</v>
      </c>
    </row>
    <row r="8" s="8" customFormat="true" ht="16.5" hidden="false" customHeight="false" outlineLevel="0" collapsed="false">
      <c r="A8" s="8" t="n">
        <v>4</v>
      </c>
      <c r="B8" s="9" t="s">
        <v>23</v>
      </c>
      <c r="C8" s="9" t="str">
        <f aca="true">IFERROR(INDEX(OFFSET([1]Sheet1!$D$1,0,0,MaxCount),MATCH($B8,OFFSET([1]Sheet1!$B$1,0,0,MaxCount),0),1),"")</f>
        <v/>
      </c>
      <c r="D8" s="8" t="s">
        <v>19</v>
      </c>
      <c r="E8" s="9" t="n">
        <v>24</v>
      </c>
      <c r="F8" s="8" t="n">
        <v>4</v>
      </c>
      <c r="G8" s="10" t="n">
        <v>18</v>
      </c>
      <c r="H8" s="8" t="n">
        <v>4</v>
      </c>
    </row>
    <row r="9" s="2" customFormat="true" ht="16.5" hidden="false" customHeight="false" outlineLevel="0" collapsed="false">
      <c r="A9" s="2" t="n">
        <v>5</v>
      </c>
      <c r="B9" s="7" t="s">
        <v>24</v>
      </c>
      <c r="C9" s="7" t="str">
        <f aca="true">IFERROR(INDEX(OFFSET([1]Sheet1!$D$1,0,0,MaxCount),MATCH($B9,OFFSET([1]Sheet1!$B$1,0,0,MaxCount),0),1),"")</f>
        <v/>
      </c>
      <c r="D9" s="2" t="s">
        <v>19</v>
      </c>
      <c r="E9" s="7" t="n">
        <v>25</v>
      </c>
      <c r="F9" s="2" t="n">
        <v>5</v>
      </c>
      <c r="G9" s="2" t="n">
        <v>20</v>
      </c>
      <c r="H9" s="2" t="n">
        <v>7</v>
      </c>
    </row>
    <row r="10" s="8" customFormat="true" ht="16.5" hidden="false" customHeight="false" outlineLevel="0" collapsed="false">
      <c r="A10" s="8" t="n">
        <v>6</v>
      </c>
      <c r="B10" s="9" t="s">
        <v>25</v>
      </c>
      <c r="C10" s="9" t="str">
        <f aca="true">IFERROR(INDEX(OFFSET([1]Sheet1!$D$1,0,0,MaxCount),MATCH($B10,OFFSET([1]Sheet1!$B$1,0,0,MaxCount),0),1),"")</f>
        <v/>
      </c>
      <c r="D10" s="8" t="s">
        <v>19</v>
      </c>
      <c r="E10" s="9" t="n">
        <v>26</v>
      </c>
      <c r="F10" s="8" t="n">
        <v>6</v>
      </c>
      <c r="G10" s="8" t="n">
        <v>15</v>
      </c>
      <c r="H10" s="8" t="n">
        <v>8</v>
      </c>
    </row>
    <row r="11" s="2" customFormat="true" ht="16.5" hidden="false" customHeight="false" outlineLevel="0" collapsed="false">
      <c r="A11" s="2" t="n">
        <v>7</v>
      </c>
      <c r="B11" s="7" t="s">
        <v>26</v>
      </c>
      <c r="C11" s="7" t="str">
        <f aca="true">IFERROR(INDEX(OFFSET([1]Sheet1!$D$1,0,0,MaxCount),MATCH($B11,OFFSET([1]Sheet1!$B$1,0,0,MaxCount),0),1),"")</f>
        <v/>
      </c>
      <c r="D11" s="2" t="s">
        <v>19</v>
      </c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D12" s="2" t="s">
        <v>19</v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27</v>
      </c>
      <c r="C13" s="2" t="str">
        <f aca="true">IFERROR(INDEX(OFFSET([1]Sheet1!$D$1,0,0,MaxCount),MATCH($B13,OFFSET([1]Sheet1!$B$1,0,0,MaxCount),0),1),"")</f>
        <v/>
      </c>
      <c r="D13" s="2" t="s">
        <v>19</v>
      </c>
      <c r="E13" s="2" t="n">
        <v>42</v>
      </c>
      <c r="F13" s="2" t="n">
        <v>8</v>
      </c>
      <c r="G13" s="2" t="n">
        <v>55</v>
      </c>
      <c r="H13" s="2" t="n">
        <v>7</v>
      </c>
    </row>
    <row r="14" s="8" customFormat="true" ht="16.5" hidden="false" customHeight="false" outlineLevel="0" collapsed="false">
      <c r="A14" s="8" t="n">
        <v>10</v>
      </c>
      <c r="B14" s="9" t="s">
        <v>28</v>
      </c>
      <c r="C14" s="8" t="str">
        <f aca="true">IFERROR(INDEX(OFFSET([1]Sheet1!$D$1,0,0,MaxCount),MATCH($B14,OFFSET([1]Sheet1!$B$1,0,0,MaxCount),0),1),"")</f>
        <v/>
      </c>
      <c r="D14" s="8" t="s">
        <v>19</v>
      </c>
      <c r="E14" s="8" t="n">
        <v>43</v>
      </c>
      <c r="F14" s="8" t="n">
        <v>9</v>
      </c>
      <c r="G14" s="8" t="n">
        <v>56</v>
      </c>
      <c r="H14" s="8" t="n">
        <v>8</v>
      </c>
    </row>
    <row r="15" s="2" customFormat="true" ht="16.5" hidden="false" customHeight="false" outlineLevel="0" collapsed="false">
      <c r="A15" s="2" t="n">
        <v>11</v>
      </c>
      <c r="B15" s="7" t="s">
        <v>29</v>
      </c>
      <c r="C15" s="2" t="str">
        <f aca="true">IFERROR(INDEX(OFFSET([1]Sheet1!$D$1,0,0,MaxCount),MATCH($B15,OFFSET([1]Sheet1!$B$1,0,0,MaxCount),0),1),"")</f>
        <v/>
      </c>
      <c r="D15" s="2" t="s">
        <v>19</v>
      </c>
      <c r="E15" s="2" t="n">
        <v>44</v>
      </c>
      <c r="F15" s="2" t="n">
        <v>10</v>
      </c>
      <c r="G15" s="2" t="n">
        <v>57</v>
      </c>
      <c r="H15" s="2" t="n">
        <v>7</v>
      </c>
    </row>
    <row r="16" s="2" customFormat="true" ht="16.5" hidden="false" customHeight="false" outlineLevel="0" collapsed="false">
      <c r="A16" s="2" t="n">
        <v>12</v>
      </c>
      <c r="B16" s="7" t="s">
        <v>30</v>
      </c>
      <c r="C16" s="2" t="str">
        <f aca="true">IFERROR(INDEX(OFFSET([1]Sheet1!$D$1,0,0,MaxCount),MATCH($B16,OFFSET([1]Sheet1!$B$1,0,0,MaxCount),0),1),"")</f>
        <v/>
      </c>
      <c r="D16" s="2" t="s">
        <v>19</v>
      </c>
      <c r="E16" s="2" t="n">
        <v>45</v>
      </c>
      <c r="F16" s="2" t="n">
        <v>11</v>
      </c>
      <c r="G16" s="2" t="n">
        <v>58</v>
      </c>
      <c r="H16" s="2" t="n">
        <v>7</v>
      </c>
    </row>
    <row r="17" s="2" customFormat="true" ht="16.5" hidden="false" customHeight="false" outlineLevel="0" collapsed="false">
      <c r="A17" s="2" t="n">
        <v>13</v>
      </c>
      <c r="B17" s="7" t="s">
        <v>31</v>
      </c>
      <c r="C17" s="2" t="str">
        <f aca="true">IFERROR(INDEX(OFFSET([1]Sheet1!$D$1,0,0,MaxCount),MATCH($B17,OFFSET([1]Sheet1!$B$1,0,0,MaxCount),0),1),"")</f>
        <v/>
      </c>
      <c r="D17" s="2" t="s">
        <v>19</v>
      </c>
      <c r="E17" s="2" t="n">
        <v>46</v>
      </c>
      <c r="F17" s="2" t="n">
        <v>12</v>
      </c>
      <c r="G17" s="2" t="n">
        <v>59</v>
      </c>
      <c r="H17" s="2" t="n">
        <v>10</v>
      </c>
    </row>
    <row r="18" s="2" customFormat="true" ht="16.5" hidden="false" customHeight="false" outlineLevel="0" collapsed="false">
      <c r="A18" s="2" t="n">
        <v>14</v>
      </c>
      <c r="B18" s="7" t="s">
        <v>32</v>
      </c>
      <c r="C18" s="2" t="str">
        <f aca="true">IFERROR(INDEX(OFFSET([1]Sheet1!$D$1,0,0,MaxCount),MATCH($B18,OFFSET([1]Sheet1!$B$1,0,0,MaxCount),0),1),"")</f>
        <v/>
      </c>
      <c r="D18" s="2" t="s">
        <v>19</v>
      </c>
      <c r="E18" s="2" t="n">
        <v>47</v>
      </c>
      <c r="F18" s="2" t="n">
        <v>13</v>
      </c>
      <c r="G18" s="2" t="n">
        <v>60</v>
      </c>
      <c r="H18" s="2" t="n">
        <v>10</v>
      </c>
    </row>
    <row r="19" s="2" customFormat="true" ht="16.5" hidden="false" customHeight="false" outlineLevel="0" collapsed="false">
      <c r="A19" s="2" t="n">
        <v>15</v>
      </c>
      <c r="B19" s="7" t="s">
        <v>33</v>
      </c>
      <c r="C19" s="2" t="str">
        <f aca="true">IFERROR(INDEX(OFFSET([1]Sheet1!$D$1,0,0,MaxCount),MATCH($B19,OFFSET([1]Sheet1!$B$1,0,0,MaxCount),0),1),"")</f>
        <v/>
      </c>
      <c r="D19" s="2" t="s">
        <v>19</v>
      </c>
      <c r="E19" s="2" t="n">
        <v>48</v>
      </c>
      <c r="F19" s="2" t="n">
        <v>14</v>
      </c>
      <c r="G19" s="2" t="n">
        <v>61</v>
      </c>
      <c r="H19" s="2" t="n">
        <v>10</v>
      </c>
    </row>
    <row r="20" s="2" customFormat="true" ht="16.5" hidden="false" customHeight="false" outlineLevel="0" collapsed="false">
      <c r="A20" s="2" t="n">
        <v>16</v>
      </c>
      <c r="B20" s="7" t="s">
        <v>34</v>
      </c>
      <c r="C20" s="2" t="str">
        <f aca="true">IFERROR(INDEX(OFFSET([1]Sheet1!$D$1,0,0,MaxCount),MATCH($B20,OFFSET([1]Sheet1!$B$1,0,0,MaxCount),0),1),"")</f>
        <v/>
      </c>
      <c r="D20" s="2" t="s">
        <v>19</v>
      </c>
      <c r="E20" s="2" t="n">
        <v>49</v>
      </c>
      <c r="F20" s="2" t="n">
        <v>15</v>
      </c>
      <c r="G20" s="2" t="n">
        <v>62</v>
      </c>
      <c r="H20" s="2" t="n">
        <v>7</v>
      </c>
    </row>
    <row r="21" s="8" customFormat="true" ht="16.5" hidden="false" customHeight="false" outlineLevel="0" collapsed="false">
      <c r="A21" s="8" t="n">
        <v>17</v>
      </c>
      <c r="B21" s="9" t="s">
        <v>35</v>
      </c>
      <c r="C21" s="8" t="str">
        <f aca="true">IFERROR(INDEX(OFFSET([1]Sheet1!$D$1,0,0,MaxCount),MATCH($B21,OFFSET([1]Sheet1!$B$1,0,0,MaxCount),0),1),"")</f>
        <v/>
      </c>
      <c r="D21" s="8" t="s">
        <v>19</v>
      </c>
      <c r="E21" s="8" t="n">
        <v>50</v>
      </c>
      <c r="F21" s="8" t="n">
        <v>16</v>
      </c>
      <c r="G21" s="8" t="n">
        <v>63</v>
      </c>
      <c r="H21" s="8" t="n">
        <v>8</v>
      </c>
    </row>
    <row r="22" s="2" customFormat="true" ht="16.5" hidden="false" customHeight="false" outlineLevel="0" collapsed="false">
      <c r="A22" s="2" t="n">
        <v>18</v>
      </c>
      <c r="B22" s="7" t="s">
        <v>36</v>
      </c>
      <c r="C22" s="2" t="str">
        <f aca="true">IFERROR(INDEX(OFFSET([1]Sheet1!$D$1,0,0,MaxCount),MATCH($B22,OFFSET([1]Sheet1!$B$1,0,0,MaxCount),0),1),"")</f>
        <v/>
      </c>
      <c r="D22" s="2" t="s">
        <v>19</v>
      </c>
      <c r="E22" s="2" t="n">
        <v>51</v>
      </c>
      <c r="F22" s="2" t="n">
        <v>17</v>
      </c>
      <c r="G22" s="2" t="n">
        <v>64</v>
      </c>
      <c r="H22" s="2" t="n">
        <v>7</v>
      </c>
    </row>
    <row r="23" s="2" customFormat="true" ht="16.5" hidden="false" customHeight="false" outlineLevel="0" collapsed="false">
      <c r="A23" s="2" t="n">
        <v>19</v>
      </c>
      <c r="B23" s="7" t="s">
        <v>37</v>
      </c>
      <c r="C23" s="2" t="str">
        <f aca="true">IFERROR(INDEX(OFFSET([1]Sheet1!$D$1,0,0,MaxCount),MATCH($B23,OFFSET([1]Sheet1!$B$1,0,0,MaxCount),0),1),"")</f>
        <v/>
      </c>
      <c r="D23" s="2" t="s">
        <v>19</v>
      </c>
      <c r="E23" s="2" t="n">
        <v>52</v>
      </c>
      <c r="F23" s="2" t="n">
        <v>18</v>
      </c>
      <c r="G23" s="2" t="n">
        <v>65</v>
      </c>
      <c r="H23" s="2" t="n">
        <v>7</v>
      </c>
    </row>
    <row r="24" s="2" customFormat="true" ht="16.5" hidden="false" customHeight="false" outlineLevel="0" collapsed="false">
      <c r="A24" s="2" t="n">
        <v>20</v>
      </c>
      <c r="B24" s="7" t="s">
        <v>38</v>
      </c>
      <c r="C24" s="2" t="str">
        <f aca="true">IFERROR(INDEX(OFFSET([1]Sheet1!$D$1,0,0,MaxCount),MATCH($B24,OFFSET([1]Sheet1!$B$1,0,0,MaxCount),0),1),"")</f>
        <v/>
      </c>
      <c r="D24" s="2" t="s">
        <v>19</v>
      </c>
      <c r="E24" s="2" t="n">
        <v>53</v>
      </c>
      <c r="F24" s="2" t="n">
        <v>19</v>
      </c>
      <c r="G24" s="2" t="n">
        <v>66</v>
      </c>
      <c r="H24" s="2" t="n">
        <v>7</v>
      </c>
    </row>
    <row r="25" s="2" customFormat="true" ht="16.5" hidden="false" customHeight="false" outlineLevel="0" collapsed="false">
      <c r="A25" s="2" t="n">
        <v>21</v>
      </c>
      <c r="B25" s="7" t="s">
        <v>39</v>
      </c>
      <c r="C25" s="2" t="str">
        <f aca="true">IFERROR(INDEX(OFFSET([1]Sheet1!$D$1,0,0,MaxCount),MATCH($B25,OFFSET([1]Sheet1!$B$1,0,0,MaxCount),0),1),"")</f>
        <v/>
      </c>
      <c r="D25" s="2" t="s">
        <v>19</v>
      </c>
      <c r="E25" s="2" t="n">
        <v>54</v>
      </c>
      <c r="F25" s="2" t="n">
        <v>20</v>
      </c>
      <c r="G25" s="2" t="n">
        <v>67</v>
      </c>
      <c r="H25" s="2" t="n">
        <v>7</v>
      </c>
    </row>
    <row r="26" s="2" customFormat="true" ht="16.5" hidden="false" customHeight="false" outlineLevel="0" collapsed="false">
      <c r="A26" s="2" t="n">
        <v>22</v>
      </c>
      <c r="B26" s="7" t="s">
        <v>40</v>
      </c>
      <c r="D26" s="2" t="s">
        <v>19</v>
      </c>
      <c r="E26" s="2" t="n">
        <v>68</v>
      </c>
      <c r="F26" s="2" t="n">
        <v>21</v>
      </c>
      <c r="G26" s="2" t="n">
        <v>68</v>
      </c>
      <c r="H26" s="2" t="n">
        <v>8</v>
      </c>
    </row>
    <row r="27" s="2" customFormat="true" ht="16.5" hidden="false" customHeight="false" outlineLevel="0" collapsed="false">
      <c r="A27" s="2" t="n">
        <v>23</v>
      </c>
      <c r="B27" s="7" t="s">
        <v>41</v>
      </c>
      <c r="C27" s="2" t="str">
        <f aca="true">IFERROR(INDEX(OFFSET([1]Sheet1!$D$1,0,0,MaxCount),MATCH($B27,OFFSET([1]Sheet1!$B$1,0,0,MaxCount),0),1),"")</f>
        <v/>
      </c>
      <c r="D27" s="2" t="s">
        <v>19</v>
      </c>
      <c r="E27" s="2" t="n">
        <v>69</v>
      </c>
      <c r="F27" s="2" t="n">
        <v>22</v>
      </c>
      <c r="G27" s="2" t="n">
        <v>69</v>
      </c>
      <c r="H27" s="2" t="n">
        <v>4</v>
      </c>
    </row>
    <row r="28" s="2" customFormat="true" ht="16.5" hidden="false" customHeight="false" outlineLevel="0" collapsed="false">
      <c r="A28" s="2" t="n">
        <v>24</v>
      </c>
      <c r="B28" s="7" t="s">
        <v>42</v>
      </c>
      <c r="C28" s="2" t="str">
        <f aca="true">IFERROR(INDEX(OFFSET([1]Sheet1!$D$1,0,0,MaxCount),MATCH($B28,OFFSET([1]Sheet1!$B$1,0,0,MaxCount),0),1),"")</f>
        <v/>
      </c>
      <c r="D28" s="2" t="s">
        <v>19</v>
      </c>
      <c r="E28" s="2" t="n">
        <v>70</v>
      </c>
      <c r="F28" s="2" t="n">
        <v>23</v>
      </c>
      <c r="G28" s="2" t="n">
        <v>70</v>
      </c>
      <c r="H28" s="2" t="n">
        <v>6</v>
      </c>
    </row>
    <row r="29" s="2" customFormat="true" ht="16.5" hidden="false" customHeight="false" outlineLevel="0" collapsed="false">
      <c r="A29" s="2" t="n">
        <v>25</v>
      </c>
      <c r="B29" s="7" t="s">
        <v>43</v>
      </c>
      <c r="C29" s="2" t="str">
        <f aca="true">IFERROR(INDEX(OFFSET([1]Sheet1!$D$1,0,0,MaxCount),MATCH($B29,OFFSET([1]Sheet1!$B$1,0,0,MaxCount),0),1),"")</f>
        <v/>
      </c>
      <c r="D29" s="2" t="s">
        <v>19</v>
      </c>
      <c r="E29" s="2" t="n">
        <v>71</v>
      </c>
      <c r="F29" s="2" t="n">
        <v>24</v>
      </c>
      <c r="G29" s="2" t="n">
        <v>71</v>
      </c>
      <c r="H29" s="2" t="n">
        <v>6</v>
      </c>
    </row>
    <row r="30" s="2" customFormat="true" ht="16.5" hidden="false" customHeight="false" outlineLevel="0" collapsed="false">
      <c r="A30" s="2" t="n">
        <v>26</v>
      </c>
      <c r="B30" s="7" t="s">
        <v>44</v>
      </c>
      <c r="C30" s="2" t="str">
        <f aca="true">IFERROR(INDEX(OFFSET([1]Sheet1!$D$1,0,0,MaxCount),MATCH($B30,OFFSET([1]Sheet1!$B$1,0,0,MaxCount),0),1),"")</f>
        <v/>
      </c>
      <c r="D30" s="2" t="s">
        <v>19</v>
      </c>
      <c r="E30" s="2" t="n">
        <v>72</v>
      </c>
      <c r="F30" s="2" t="n">
        <v>25</v>
      </c>
      <c r="G30" s="2" t="n">
        <v>72</v>
      </c>
      <c r="H30" s="2" t="n">
        <v>8</v>
      </c>
    </row>
    <row r="31" s="2" customFormat="true" ht="16.5" hidden="false" customHeight="false" outlineLevel="0" collapsed="false">
      <c r="A31" s="2" t="n">
        <v>27</v>
      </c>
      <c r="B31" s="7" t="s">
        <v>45</v>
      </c>
      <c r="C31" s="2" t="str">
        <f aca="true">IFERROR(INDEX(OFFSET([1]Sheet1!$D$1,0,0,MaxCount),MATCH($B31,OFFSET([1]Sheet1!$B$1,0,0,MaxCount),0),1),"")</f>
        <v/>
      </c>
      <c r="D31" s="2" t="s">
        <v>19</v>
      </c>
      <c r="E31" s="2" t="n">
        <v>73</v>
      </c>
      <c r="F31" s="2" t="n">
        <v>26</v>
      </c>
      <c r="G31" s="2" t="n">
        <v>73</v>
      </c>
      <c r="H31" s="2" t="n">
        <v>6</v>
      </c>
    </row>
    <row r="32" s="2" customFormat="true" ht="16.5" hidden="false" customHeight="false" outlineLevel="0" collapsed="false">
      <c r="A32" s="2" t="n">
        <v>28</v>
      </c>
      <c r="B32" s="7" t="s">
        <v>46</v>
      </c>
      <c r="C32" s="2" t="str">
        <f aca="true">IFERROR(INDEX(OFFSET([1]Sheet1!$D$1,0,0,MaxCount),MATCH($B32,OFFSET([1]Sheet1!$B$1,0,0,MaxCount),0),1),"")</f>
        <v/>
      </c>
      <c r="D32" s="2" t="s">
        <v>19</v>
      </c>
      <c r="E32" s="2" t="n">
        <v>74</v>
      </c>
      <c r="F32" s="2" t="n">
        <v>27</v>
      </c>
      <c r="G32" s="2" t="n">
        <v>74</v>
      </c>
      <c r="H32" s="2" t="n">
        <v>8</v>
      </c>
    </row>
    <row r="33" customFormat="false" ht="16.5" hidden="false" customHeight="false" outlineLevel="0" collapsed="false">
      <c r="A33" s="2" t="n">
        <v>29</v>
      </c>
      <c r="B33" s="7" t="s">
        <v>47</v>
      </c>
      <c r="C33" s="2" t="str">
        <f aca="true">IFERROR(INDEX(OFFSET([1]Sheet1!$D$1,0,0,MaxCount),MATCH($B33,OFFSET([1]Sheet1!$B$1,0,0,MaxCount),0),1),"")</f>
        <v/>
      </c>
      <c r="D33" s="2" t="s">
        <v>19</v>
      </c>
      <c r="E33" s="2" t="n">
        <v>75</v>
      </c>
      <c r="F33" s="2" t="n">
        <v>28</v>
      </c>
      <c r="G33" s="2" t="n">
        <v>75</v>
      </c>
      <c r="H33" s="2" t="n">
        <v>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 t="n">
        <v>30</v>
      </c>
      <c r="B34" s="7" t="s">
        <v>48</v>
      </c>
      <c r="C34" s="2" t="str">
        <f aca="true">IFERROR(INDEX(OFFSET([1]Sheet1!$D$1,0,0,MaxCount),MATCH($B34,OFFSET([1]Sheet1!$B$1,0,0,MaxCount),0),1),"")</f>
        <v/>
      </c>
      <c r="D34" s="2" t="s">
        <v>19</v>
      </c>
      <c r="E34" s="2" t="n">
        <v>76</v>
      </c>
      <c r="F34" s="2" t="n">
        <v>29</v>
      </c>
      <c r="G34" s="2" t="n">
        <v>76</v>
      </c>
      <c r="H34" s="2" t="n">
        <v>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 t="n">
        <v>31</v>
      </c>
      <c r="B35" s="7" t="s">
        <v>49</v>
      </c>
      <c r="C35" s="2" t="str">
        <f aca="true">IFERROR(INDEX(OFFSET([1]Sheet1!$D$1,0,0,MaxCount),MATCH($B35,OFFSET([1]Sheet1!$B$1,0,0,MaxCount),0),1),"")</f>
        <v/>
      </c>
      <c r="D35" s="2" t="s">
        <v>19</v>
      </c>
      <c r="E35" s="2" t="n">
        <v>77</v>
      </c>
      <c r="F35" s="2" t="n">
        <v>30</v>
      </c>
      <c r="G35" s="2" t="n">
        <v>77</v>
      </c>
      <c r="H35" s="2" t="n">
        <v>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 t="n">
        <v>32</v>
      </c>
      <c r="B36" s="7" t="s">
        <v>50</v>
      </c>
      <c r="C36" s="2" t="str">
        <f aca="true">IFERROR(INDEX(OFFSET([1]Sheet1!$D$1,0,0,MaxCount),MATCH($B36,OFFSET([1]Sheet1!$B$1,0,0,MaxCount),0),1),"")</f>
        <v/>
      </c>
      <c r="D36" s="2" t="s">
        <v>19</v>
      </c>
      <c r="E36" s="2" t="n">
        <v>78</v>
      </c>
      <c r="F36" s="2" t="n">
        <v>31</v>
      </c>
      <c r="G36" s="2" t="n">
        <v>78</v>
      </c>
      <c r="H36" s="2" t="n">
        <v>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 t="n">
        <v>33</v>
      </c>
      <c r="B37" s="7" t="s">
        <v>51</v>
      </c>
      <c r="C37" s="2" t="str">
        <f aca="true">IFERROR(INDEX(OFFSET([1]Sheet1!$D$1,0,0,MaxCount),MATCH($B37,OFFSET([1]Sheet1!$B$1,0,0,MaxCount),0),1),"")</f>
        <v/>
      </c>
      <c r="D37" s="2" t="s">
        <v>19</v>
      </c>
      <c r="E37" s="2" t="n">
        <v>79</v>
      </c>
      <c r="F37" s="2" t="n">
        <v>32</v>
      </c>
      <c r="G37" s="2" t="n">
        <v>79</v>
      </c>
      <c r="H37" s="2" t="n">
        <v>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 t="n">
        <v>34</v>
      </c>
      <c r="B38" s="7" t="s">
        <v>52</v>
      </c>
      <c r="C38" s="2" t="str">
        <f aca="true">IFERROR(INDEX(OFFSET([1]Sheet1!$D$1,0,0,MaxCount),MATCH($B38,OFFSET([1]Sheet1!$B$1,0,0,MaxCount),0),1),"")</f>
        <v/>
      </c>
      <c r="D38" s="2" t="s">
        <v>19</v>
      </c>
      <c r="E38" s="2" t="n">
        <v>80</v>
      </c>
      <c r="F38" s="2" t="n">
        <v>33</v>
      </c>
      <c r="G38" s="2" t="n">
        <v>80</v>
      </c>
      <c r="H38" s="2" t="n">
        <v>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 t="n">
        <v>35</v>
      </c>
      <c r="B39" s="7" t="s">
        <v>53</v>
      </c>
      <c r="C39" s="2" t="str">
        <f aca="true">IFERROR(INDEX(OFFSET([1]Sheet1!$D$1,0,0,MaxCount),MATCH($B39,OFFSET([1]Sheet1!$B$1,0,0,MaxCount),0),1),"")</f>
        <v/>
      </c>
      <c r="D39" s="2" t="s">
        <v>19</v>
      </c>
      <c r="E39" s="2" t="n">
        <v>81</v>
      </c>
      <c r="F39" s="2" t="n">
        <v>34</v>
      </c>
      <c r="G39" s="2" t="n">
        <v>81</v>
      </c>
      <c r="H39" s="2" t="n">
        <v>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54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2024-07-16T17:57:06Z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