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omments7.xml" ContentType="application/vnd.openxmlformats-officedocument.spreadsheetml.comments+xml"/>
  <Override PartName="/xl/comments6.xml" ContentType="application/vnd.openxmlformats-officedocument.spreadsheetml.comments+xml"/>
  <Override PartName="/xl/drawings/vmlDrawing2.vml" ContentType="application/vnd.openxmlformats-officedocument.vmlDrawing"/>
  <Override PartName="/xl/drawings/vmlDrawing1.vml" ContentType="application/vnd.openxmlformats-officedocument.vmlDrawing"/>
  <Override PartName="/xl/sharedStrings.xml" ContentType="application/vnd.openxmlformats-officedocument.spreadsheetml.sharedString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_rels/sheet7.xml.rels" ContentType="application/vnd.openxmlformats-package.relationships+xml"/>
  <Override PartName="/xl/worksheets/_rels/sheet6.xml.rels" ContentType="application/vnd.openxmlformats-package.relationships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791" firstSheet="0" activeTab="8"/>
  </bookViews>
  <sheets>
    <sheet name="Napięcie" sheetId="1" state="visible" r:id="rId2"/>
    <sheet name="Temperatura" sheetId="2" state="visible" r:id="rId3"/>
    <sheet name="Obroty" sheetId="3" state="visible" r:id="rId4"/>
    <sheet name="Komendy" sheetId="4" state="visible" r:id="rId5"/>
    <sheet name="0x01 0x01" sheetId="5" state="visible" r:id="rId6"/>
    <sheet name="0x02 0x02" sheetId="6" state="visible" r:id="rId7"/>
    <sheet name="0x03 0x03" sheetId="7" state="visible" r:id="rId8"/>
    <sheet name="0x04 0x04" sheetId="8" state="visible" r:id="rId9"/>
    <sheet name="0x05 0x05" sheetId="9" state="visible" r:id="rId10"/>
  </sheets>
  <calcPr iterateCount="100" refMode="A1" iterate="false" iterateDelta="0.0001"/>
</workbook>
</file>

<file path=xl/comments6.xml><?xml version="1.0" encoding="utf-8"?>
<comments xmlns="http://schemas.openxmlformats.org/spreadsheetml/2006/main" xmlns:xdr="http://schemas.openxmlformats.org/drawingml/2006/spreadsheetDrawing">
  <authors>
    <author/>
  </authors>
  <commentList>
    <comment ref="F26" authorId="0">
      <text>
        <r>
          <rPr>
            <b val="true"/>
            <sz val="9"/>
            <color rgb="FF000000"/>
            <rFont val="Tahoma"/>
            <family val="2"/>
            <charset val="1"/>
          </rPr>
          <t>User:</t>
        </r>
        <r>
          <rPr>
            <sz val="9"/>
            <color rgb="FF000000"/>
            <rFont val="Tahoma"/>
            <family val="2"/>
            <charset val="1"/>
          </rPr>
          <t>Bit zgaszony, gdy Obroty nie osiągnięte</t>
        </r>
      </text>
    </comment>
    <comment ref="F27" authorId="0">
      <text>
        <r>
          <rPr>
            <b val="true"/>
            <sz val="9"/>
            <color rgb="FF000000"/>
            <rFont val="Tahoma"/>
            <family val="2"/>
            <charset val="1"/>
          </rPr>
          <t>User:</t>
        </r>
        <r>
          <rPr>
            <sz val="9"/>
            <color rgb="FF000000"/>
            <rFont val="Tahoma"/>
            <family val="2"/>
            <charset val="1"/>
          </rPr>
          <t>Bit zgaszony, gdy temperatura nie osiągnięta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/>
  </authors>
  <commentList>
    <comment ref="I17" authorId="0">
      <text>
        <r>
          <rPr>
            <sz val="11"/>
            <color rgb="FF000000"/>
            <rFont val="Czcionka tekstu podstawowego"/>
            <family val="2"/>
            <charset val="238"/>
          </rPr>
          <t>Wartosci do 50, powyzej ignorowane</t>
        </r>
      </text>
    </comment>
    <comment ref="O17" authorId="0">
      <text>
        <r>
          <rPr>
            <sz val="11"/>
            <color rgb="FF000000"/>
            <rFont val="Czcionka tekstu podstawowego"/>
            <family val="2"/>
            <charset val="238"/>
          </rPr>
          <t>Wartosci do 50, powyzej ignorowane</t>
        </r>
      </text>
    </comment>
  </commentList>
</comments>
</file>

<file path=xl/sharedStrings.xml><?xml version="1.0" encoding="utf-8"?>
<sst xmlns="http://schemas.openxmlformats.org/spreadsheetml/2006/main" count="510" uniqueCount="272">
  <si>
    <t>Wartość</t>
  </si>
  <si>
    <t>Napięcie</t>
  </si>
  <si>
    <t>Temperatura</t>
  </si>
  <si>
    <r>
      <t>∆</t>
    </r>
    <r>
      <rPr>
        <sz val="11"/>
        <color rgb="FF000000"/>
        <rFont val="Czcionka tekstu podstawowego"/>
        <family val="2"/>
        <charset val="238"/>
      </rPr>
      <t>Delta</t>
    </r>
  </si>
  <si>
    <t>Obroty</t>
  </si>
  <si>
    <t>Bajt 1</t>
  </si>
  <si>
    <t>Bajt 2</t>
  </si>
  <si>
    <t>Bajt1 DEC</t>
  </si>
  <si>
    <t>Bajt2 DEC</t>
  </si>
  <si>
    <t>3A</t>
  </si>
  <si>
    <t>D4</t>
  </si>
  <si>
    <t>2D</t>
  </si>
  <si>
    <t>DA</t>
  </si>
  <si>
    <t>9F</t>
  </si>
  <si>
    <t>8D</t>
  </si>
  <si>
    <t>D6</t>
  </si>
  <si>
    <t>1E</t>
  </si>
  <si>
    <t>4C</t>
  </si>
  <si>
    <t>1D</t>
  </si>
  <si>
    <t>E6</t>
  </si>
  <si>
    <t>1B</t>
  </si>
  <si>
    <t>A2</t>
  </si>
  <si>
    <t>1A</t>
  </si>
  <si>
    <t>6A</t>
  </si>
  <si>
    <t>B3</t>
  </si>
  <si>
    <t>ED</t>
  </si>
  <si>
    <t>4F</t>
  </si>
  <si>
    <t>C1</t>
  </si>
  <si>
    <t>3B</t>
  </si>
  <si>
    <t>BD</t>
  </si>
  <si>
    <t>0F</t>
  </si>
  <si>
    <t>6B</t>
  </si>
  <si>
    <t>A6</t>
  </si>
  <si>
    <t>0E</t>
  </si>
  <si>
    <t>4A</t>
  </si>
  <si>
    <t>F3</t>
  </si>
  <si>
    <t>0D</t>
  </si>
  <si>
    <t>A0</t>
  </si>
  <si>
    <t>BC</t>
  </si>
  <si>
    <t>0C</t>
  </si>
  <si>
    <t>F5</t>
  </si>
  <si>
    <t>0B</t>
  </si>
  <si>
    <t>B8</t>
  </si>
  <si>
    <t>7D</t>
  </si>
  <si>
    <t>D9</t>
  </si>
  <si>
    <t>0A</t>
  </si>
  <si>
    <t>A7</t>
  </si>
  <si>
    <t>EE</t>
  </si>
  <si>
    <t>C4</t>
  </si>
  <si>
    <t>9B</t>
  </si>
  <si>
    <t>E0</t>
  </si>
  <si>
    <t>BE</t>
  </si>
  <si>
    <t>9D</t>
  </si>
  <si>
    <t>5E</t>
  </si>
  <si>
    <t>EB</t>
  </si>
  <si>
    <t>D0</t>
  </si>
  <si>
    <t>B5</t>
  </si>
  <si>
    <t>9C</t>
  </si>
  <si>
    <t>Prefix</t>
  </si>
  <si>
    <t>Komenda</t>
  </si>
  <si>
    <t>Opis</t>
  </si>
  <si>
    <t>0x65</t>
  </si>
  <si>
    <t>0x01</t>
  </si>
  <si>
    <t>Pobierz 0x01</t>
  </si>
  <si>
    <t>0x02</t>
  </si>
  <si>
    <t>Pobierz 0x02</t>
  </si>
  <si>
    <t>0x03</t>
  </si>
  <si>
    <t>Pobierz 0x03</t>
  </si>
  <si>
    <t>0x04</t>
  </si>
  <si>
    <t>Pobierz 0x04</t>
  </si>
  <si>
    <t>0x05</t>
  </si>
  <si>
    <t>Pobierz 0x05</t>
  </si>
  <si>
    <t>0x06</t>
  </si>
  <si>
    <t>X</t>
  </si>
  <si>
    <t>1 byte 0x03</t>
  </si>
  <si>
    <t>0x07</t>
  </si>
  <si>
    <t>2 byte 0x03</t>
  </si>
  <si>
    <t>0x08</t>
  </si>
  <si>
    <t>3 byte 0x03</t>
  </si>
  <si>
    <t>0x09</t>
  </si>
  <si>
    <t>4 byte 0x03</t>
  </si>
  <si>
    <t>0x0A</t>
  </si>
  <si>
    <t>5 byte 0x03</t>
  </si>
  <si>
    <t>0x0B</t>
  </si>
  <si>
    <t>6 byte 0x03</t>
  </si>
  <si>
    <t>0x0C</t>
  </si>
  <si>
    <t>7 byte 0x03</t>
  </si>
  <si>
    <t>0x0D</t>
  </si>
  <si>
    <t>6 byte 0x05</t>
  </si>
  <si>
    <t>0x0E</t>
  </si>
  <si>
    <t>7 byte 0x05</t>
  </si>
  <si>
    <t>0x0F</t>
  </si>
  <si>
    <t>10 byte 0x03</t>
  </si>
  <si>
    <t>0x10</t>
  </si>
  <si>
    <t>11 byte 0x03</t>
  </si>
  <si>
    <t>0x11</t>
  </si>
  <si>
    <t>1 byte 0x04</t>
  </si>
  <si>
    <t>0x12</t>
  </si>
  <si>
    <t>2 byte 0x04</t>
  </si>
  <si>
    <t>0x13</t>
  </si>
  <si>
    <t>4 byte 0x02 – PWA</t>
  </si>
  <si>
    <t>0x14</t>
  </si>
  <si>
    <t>3 byte 0x04</t>
  </si>
  <si>
    <t>0x15</t>
  </si>
  <si>
    <t>4 byte 0x04</t>
  </si>
  <si>
    <t>0x16</t>
  </si>
  <si>
    <t>5 byte 0x04</t>
  </si>
  <si>
    <t>0x17</t>
  </si>
  <si>
    <t>6 byte 0x04</t>
  </si>
  <si>
    <t>0x18</t>
  </si>
  <si>
    <t>7 byte 0x04</t>
  </si>
  <si>
    <t>0x19</t>
  </si>
  <si>
    <t>8 byte 0x04</t>
  </si>
  <si>
    <t>0x1A</t>
  </si>
  <si>
    <t>9 byte 0x04</t>
  </si>
  <si>
    <t>0x1B</t>
  </si>
  <si>
    <t>10 byte 0x04</t>
  </si>
  <si>
    <t>0x1C</t>
  </si>
  <si>
    <t>11 byte 0x04</t>
  </si>
  <si>
    <t>0x1D</t>
  </si>
  <si>
    <t>12 byte 0x04</t>
  </si>
  <si>
    <t>0x1E</t>
  </si>
  <si>
    <t>12 byte 0x03</t>
  </si>
  <si>
    <t>0x1F</t>
  </si>
  <si>
    <t>0x32</t>
  </si>
  <si>
    <t>Włącza naukę</t>
  </si>
  <si>
    <t>0x33</t>
  </si>
  <si>
    <t>Reset do ustawień fabrycznych</t>
  </si>
  <si>
    <t>0x20</t>
  </si>
  <si>
    <t>13 byte 0x04</t>
  </si>
  <si>
    <t>0x21</t>
  </si>
  <si>
    <t>14 byte 0x04</t>
  </si>
  <si>
    <t>0x22</t>
  </si>
  <si>
    <t>1 byte 0x05</t>
  </si>
  <si>
    <t>0x23</t>
  </si>
  <si>
    <t>2 byte 0x05</t>
  </si>
  <si>
    <t>0x24</t>
  </si>
  <si>
    <t>3 byte 0x05</t>
  </si>
  <si>
    <t>0x25</t>
  </si>
  <si>
    <t>4 byte 0x05</t>
  </si>
  <si>
    <t>0x26</t>
  </si>
  <si>
    <t>8 byte 0x03</t>
  </si>
  <si>
    <t>0x27</t>
  </si>
  <si>
    <t>9 byte 0x05</t>
  </si>
  <si>
    <t>0x28</t>
  </si>
  <si>
    <t>10 byte 0x05</t>
  </si>
  <si>
    <t>0x29</t>
  </si>
  <si>
    <t>11 byte 0x05</t>
  </si>
  <si>
    <t>0x2A</t>
  </si>
  <si>
    <t>12 byte 0x05</t>
  </si>
  <si>
    <t>0x2B</t>
  </si>
  <si>
    <t>13 byte 0x05</t>
  </si>
  <si>
    <t>0x2C</t>
  </si>
  <si>
    <t>14 byte 0x05</t>
  </si>
  <si>
    <t>0x2D</t>
  </si>
  <si>
    <t>15 byte 0x05</t>
  </si>
  <si>
    <t>0x2E</t>
  </si>
  <si>
    <t>16 byte 0x05</t>
  </si>
  <si>
    <t>0x2F</t>
  </si>
  <si>
    <t>17 byte 0x05</t>
  </si>
  <si>
    <t>0x30</t>
  </si>
  <si>
    <t>18 byte 0x05</t>
  </si>
  <si>
    <t>0x31</t>
  </si>
  <si>
    <t>19 byte 0x05</t>
  </si>
  <si>
    <t>8 byte 0x05</t>
  </si>
  <si>
    <t>Odpowiedź na:</t>
  </si>
  <si>
    <t>Nr. Bitu:</t>
  </si>
  <si>
    <t>1.xx czy 3.xx/2.xx czy 4.xx dla BingoM</t>
  </si>
  <si>
    <t>1 – BingoM/0 – BingoS</t>
  </si>
  <si>
    <t>Nr. wersji sterownika</t>
  </si>
  <si>
    <t>Bajt 3</t>
  </si>
  <si>
    <t>Nr bitu:</t>
  </si>
  <si>
    <t>TPS</t>
  </si>
  <si>
    <t>Lambda</t>
  </si>
  <si>
    <t>Aktuator</t>
  </si>
  <si>
    <t>Bajt 4</t>
  </si>
  <si>
    <t>Bajt 5</t>
  </si>
  <si>
    <t>Bajt 6</t>
  </si>
  <si>
    <t>PWA</t>
  </si>
  <si>
    <t>RPM młodszy bajt</t>
  </si>
  <si>
    <t>RPM starszy bajt</t>
  </si>
  <si>
    <t>Bajt 7</t>
  </si>
  <si>
    <t>Bajt 8</t>
  </si>
  <si>
    <t>Bajt 9</t>
  </si>
  <si>
    <t>TPS Pole Czerw</t>
  </si>
  <si>
    <t>Za niskie obroty</t>
  </si>
  <si>
    <t>TPS Pole Żółte</t>
  </si>
  <si>
    <t>Temperatura nie osiągnięta</t>
  </si>
  <si>
    <t>TPS Pole Zielone</t>
  </si>
  <si>
    <t>TPS Pole Bł</t>
  </si>
  <si>
    <t>Stacyjka Wł/Wył</t>
  </si>
  <si>
    <t>Cut-OFF</t>
  </si>
  <si>
    <t>Lambda czerwona</t>
  </si>
  <si>
    <t>Przekroczenie obrotow na gazie</t>
  </si>
  <si>
    <t>Brak danych :(</t>
  </si>
  <si>
    <t>Nauka-zwieksz obroty</t>
  </si>
  <si>
    <t>Lambda zielona</t>
  </si>
  <si>
    <t>Praca Gaz/Benzyna</t>
  </si>
  <si>
    <t>Gdy stacyjka jest wył (bit zgaszony), to wtedy bajt stanu w sumie nie ma znaczenia</t>
  </si>
  <si>
    <t>W przypadku TPSa i Lambdy bity nie łączą się - tj. jest zapalony tylko jeden z nich, aby miał to efekt w programie</t>
  </si>
  <si>
    <t>Typczuj.0-90Ohm</t>
  </si>
  <si>
    <t>Typ Lambda</t>
  </si>
  <si>
    <t>Punkt neutr. Lambda</t>
  </si>
  <si>
    <t>Czas opozn. Odczyt. Lambda</t>
  </si>
  <si>
    <t>Górn.Ogr. Obr</t>
  </si>
  <si>
    <t>Panel z pełnym wskazaniem GAZU dla bingoM</t>
  </si>
  <si>
    <t>CutOFF</t>
  </si>
  <si>
    <t>Typ jazdy: 0 – normal, 1 Eko, 2 Sport</t>
  </si>
  <si>
    <t>Przeł. Przy nar obrotach</t>
  </si>
  <si>
    <t>SkokATTdoPoz</t>
  </si>
  <si>
    <t>Typ TPS</t>
  </si>
  <si>
    <t>Awar.Rozr.Siln</t>
  </si>
  <si>
    <t>Ust.Wart.PWA – inversja</t>
  </si>
  <si>
    <t>ObrNisk.Poz.Sygn</t>
  </si>
  <si>
    <t>LPGMinTemp</t>
  </si>
  <si>
    <t>Typ Emul:Odł</t>
  </si>
  <si>
    <t>Typczuj.Rezw</t>
  </si>
  <si>
    <t>Typ Emul:Masa</t>
  </si>
  <si>
    <t>Bajt 10</t>
  </si>
  <si>
    <t>Czas emul. H</t>
  </si>
  <si>
    <t>Czas emul. L</t>
  </si>
  <si>
    <t>Wstępne otw. Zaw. LPG</t>
  </si>
  <si>
    <t>Czas nakl. Benzyna/gaz</t>
  </si>
  <si>
    <t>Bajt 11</t>
  </si>
  <si>
    <t>Bajt 12</t>
  </si>
  <si>
    <t>Temp LPG ON</t>
  </si>
  <si>
    <t>Bezwl.TPS</t>
  </si>
  <si>
    <t>Przy BingoM powyzej wersji 4.05 jest mozliwisoc wlazczenia panelu z pelnym wskazaniem gazu</t>
  </si>
  <si>
    <t>Od wersji 4.00 BingoM ma wzbogacanie meszanki w procentach a nie w krokach aktuatora</t>
  </si>
  <si>
    <t>Maks. Otw. Przy duz obciąż</t>
  </si>
  <si>
    <t>Minim. Otw. Przy duz obciąż</t>
  </si>
  <si>
    <t>Próg zadziałania TPS</t>
  </si>
  <si>
    <t>Wzbogac.Mieszanki</t>
  </si>
  <si>
    <t>Punkt przełączania na gaz</t>
  </si>
  <si>
    <t>Minim. Obr</t>
  </si>
  <si>
    <t>Typ układu zap</t>
  </si>
  <si>
    <t>Minim. Obroty</t>
  </si>
  <si>
    <t>Cut-OFF Obroty</t>
  </si>
  <si>
    <t>Cut off Obroty</t>
  </si>
  <si>
    <t>Zuboż. Miesz. PWA</t>
  </si>
  <si>
    <t>Bajt 13</t>
  </si>
  <si>
    <t>Bajt 14</t>
  </si>
  <si>
    <t>Maks. Otw na biegu jał</t>
  </si>
  <si>
    <t>Minim. Otw.przy biegu jał</t>
  </si>
  <si>
    <t>Czujnik ilosci ¼</t>
  </si>
  <si>
    <t>Czujnik ilosci 2/4</t>
  </si>
  <si>
    <t>Czujnik ilosci ¾</t>
  </si>
  <si>
    <t>Czujnik ilosci 4/4</t>
  </si>
  <si>
    <t>Kor. szybk zam. Siln. Na bieg. Jał</t>
  </si>
  <si>
    <t>Lampka rez</t>
  </si>
  <si>
    <t>Kor. Szybk otw. Siln. Na bieg. Jał</t>
  </si>
  <si>
    <t>Zapal.Lamp</t>
  </si>
  <si>
    <t>Kor zam. siln. Przy obc</t>
  </si>
  <si>
    <t>Minuty pracy na gazie</t>
  </si>
  <si>
    <t>Godziny pracy na gazie</t>
  </si>
  <si>
    <t>256*godzina na gazie</t>
  </si>
  <si>
    <t>Miesiac montazu</t>
  </si>
  <si>
    <t>Rok montazu instalacji</t>
  </si>
  <si>
    <t>Dzien montazu instalacji</t>
  </si>
  <si>
    <t>Kor. Szybk. Otw. Sil. Przy obc</t>
  </si>
  <si>
    <t>Bajt 15</t>
  </si>
  <si>
    <t>Bajt 16</t>
  </si>
  <si>
    <t>Bajt 17</t>
  </si>
  <si>
    <t>Bajt 18</t>
  </si>
  <si>
    <t>1 litera rej.</t>
  </si>
  <si>
    <t>2 litera rej.</t>
  </si>
  <si>
    <t>3 litera rej.</t>
  </si>
  <si>
    <t>4 litera rej.</t>
  </si>
  <si>
    <t>5 litera rej.</t>
  </si>
  <si>
    <t>6 litera rej.</t>
  </si>
  <si>
    <t>Bajt 19</t>
  </si>
  <si>
    <t>7 litera rej.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</si>
</sst>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zcionka tekstu podstawowego"/>
      <family val="2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1"/>
      <color rgb="FF000000"/>
      <name val="Segoe UI"/>
      <family val="0"/>
      <charset val="1"/>
    </font>
    <font>
      <b val="true"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18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18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18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vmlDrawing" Target="../drawings/vmlDrawing1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5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2.8"/>
  <cols>
    <col collapsed="false" hidden="false" max="5" min="1" style="0" width="10.5023255813953"/>
    <col collapsed="false" hidden="false" max="6" min="6" style="0" width="15.0697674418605"/>
    <col collapsed="false" hidden="false" max="1025" min="7" style="0" width="10.5023255813953"/>
  </cols>
  <sheetData>
    <row r="1" customFormat="false" ht="12.8" hidden="false" customHeight="false" outlineLevel="0" collapsed="false">
      <c r="A1" s="0" t="s">
        <v>0</v>
      </c>
      <c r="B1" s="0" t="s">
        <v>1</v>
      </c>
    </row>
    <row r="2" customFormat="false" ht="13.8" hidden="false" customHeight="false" outlineLevel="0" collapsed="false">
      <c r="A2" s="0" t="n">
        <v>1</v>
      </c>
      <c r="B2" s="0" t="n">
        <v>0.01</v>
      </c>
    </row>
    <row r="3" customFormat="false" ht="13.8" hidden="false" customHeight="false" outlineLevel="0" collapsed="false">
      <c r="A3" s="0" t="n">
        <v>2</v>
      </c>
      <c r="B3" s="0" t="n">
        <v>0.03</v>
      </c>
    </row>
    <row r="4" customFormat="false" ht="13.8" hidden="false" customHeight="false" outlineLevel="0" collapsed="false">
      <c r="A4" s="0" t="n">
        <v>3</v>
      </c>
      <c r="B4" s="0" t="n">
        <v>0.05</v>
      </c>
    </row>
    <row r="5" customFormat="false" ht="13.8" hidden="false" customHeight="false" outlineLevel="0" collapsed="false">
      <c r="A5" s="0" t="n">
        <v>4</v>
      </c>
      <c r="B5" s="0" t="n">
        <v>0.07</v>
      </c>
    </row>
    <row r="6" customFormat="false" ht="13.8" hidden="false" customHeight="false" outlineLevel="0" collapsed="false">
      <c r="A6" s="0" t="n">
        <v>5</v>
      </c>
      <c r="B6" s="0" t="n">
        <v>0.09</v>
      </c>
    </row>
    <row r="7" customFormat="false" ht="13.8" hidden="false" customHeight="false" outlineLevel="0" collapsed="false">
      <c r="A7" s="0" t="n">
        <v>6</v>
      </c>
      <c r="B7" s="0" t="n">
        <v>0.11</v>
      </c>
    </row>
    <row r="8" customFormat="false" ht="13.8" hidden="false" customHeight="false" outlineLevel="0" collapsed="false">
      <c r="A8" s="0" t="n">
        <v>7</v>
      </c>
      <c r="B8" s="0" t="n">
        <v>0.13</v>
      </c>
    </row>
    <row r="9" customFormat="false" ht="13.8" hidden="false" customHeight="false" outlineLevel="0" collapsed="false">
      <c r="A9" s="0" t="n">
        <v>8</v>
      </c>
      <c r="B9" s="0" t="n">
        <v>0.15</v>
      </c>
    </row>
    <row r="10" customFormat="false" ht="13.8" hidden="false" customHeight="false" outlineLevel="0" collapsed="false">
      <c r="A10" s="0" t="n">
        <v>9</v>
      </c>
      <c r="B10" s="0" t="n">
        <v>0.17</v>
      </c>
    </row>
    <row r="11" customFormat="false" ht="13.8" hidden="false" customHeight="false" outlineLevel="0" collapsed="false">
      <c r="A11" s="0" t="n">
        <v>10</v>
      </c>
      <c r="B11" s="0" t="n">
        <v>0.19</v>
      </c>
    </row>
    <row r="12" customFormat="false" ht="13.8" hidden="false" customHeight="false" outlineLevel="0" collapsed="false">
      <c r="A12" s="0" t="n">
        <v>11</v>
      </c>
      <c r="B12" s="0" t="n">
        <v>0.21</v>
      </c>
    </row>
    <row r="13" customFormat="false" ht="13.8" hidden="false" customHeight="false" outlineLevel="0" collapsed="false">
      <c r="A13" s="0" t="n">
        <v>12</v>
      </c>
      <c r="B13" s="0" t="n">
        <v>0.23</v>
      </c>
    </row>
    <row r="14" customFormat="false" ht="13.8" hidden="false" customHeight="false" outlineLevel="0" collapsed="false">
      <c r="A14" s="0" t="n">
        <v>13</v>
      </c>
      <c r="B14" s="0" t="n">
        <v>0.25</v>
      </c>
    </row>
    <row r="15" customFormat="false" ht="13.8" hidden="false" customHeight="false" outlineLevel="0" collapsed="false">
      <c r="A15" s="0" t="n">
        <v>14</v>
      </c>
      <c r="B15" s="0" t="n">
        <v>0.27</v>
      </c>
    </row>
    <row r="16" customFormat="false" ht="13.8" hidden="false" customHeight="false" outlineLevel="0" collapsed="false">
      <c r="A16" s="0" t="n">
        <v>15</v>
      </c>
      <c r="B16" s="0" t="n">
        <v>0.29</v>
      </c>
    </row>
    <row r="17" customFormat="false" ht="13.8" hidden="false" customHeight="false" outlineLevel="0" collapsed="false">
      <c r="A17" s="0" t="n">
        <v>16</v>
      </c>
      <c r="B17" s="0" t="n">
        <v>0.31</v>
      </c>
    </row>
    <row r="18" customFormat="false" ht="13.8" hidden="false" customHeight="false" outlineLevel="0" collapsed="false">
      <c r="A18" s="0" t="n">
        <v>17</v>
      </c>
      <c r="B18" s="0" t="n">
        <v>0.33</v>
      </c>
    </row>
    <row r="19" customFormat="false" ht="13.8" hidden="false" customHeight="false" outlineLevel="0" collapsed="false">
      <c r="A19" s="0" t="n">
        <v>18</v>
      </c>
      <c r="B19" s="0" t="n">
        <v>0.35</v>
      </c>
    </row>
    <row r="20" customFormat="false" ht="13.8" hidden="false" customHeight="false" outlineLevel="0" collapsed="false">
      <c r="A20" s="0" t="n">
        <v>19</v>
      </c>
      <c r="B20" s="0" t="n">
        <v>0.37</v>
      </c>
    </row>
    <row r="21" customFormat="false" ht="13.8" hidden="false" customHeight="false" outlineLevel="0" collapsed="false">
      <c r="A21" s="0" t="n">
        <v>20</v>
      </c>
      <c r="B21" s="0" t="n">
        <v>0.4</v>
      </c>
    </row>
    <row r="22" customFormat="false" ht="13.8" hidden="false" customHeight="false" outlineLevel="0" collapsed="false">
      <c r="A22" s="0" t="n">
        <v>21</v>
      </c>
      <c r="B22" s="0" t="n">
        <v>0.42</v>
      </c>
    </row>
    <row r="23" customFormat="false" ht="13.8" hidden="false" customHeight="false" outlineLevel="0" collapsed="false">
      <c r="A23" s="0" t="n">
        <v>22</v>
      </c>
      <c r="B23" s="0" t="n">
        <v>0.44</v>
      </c>
    </row>
    <row r="24" customFormat="false" ht="13.8" hidden="false" customHeight="false" outlineLevel="0" collapsed="false">
      <c r="A24" s="0" t="n">
        <v>23</v>
      </c>
      <c r="B24" s="0" t="n">
        <v>0.46</v>
      </c>
    </row>
    <row r="25" customFormat="false" ht="13.8" hidden="false" customHeight="false" outlineLevel="0" collapsed="false">
      <c r="A25" s="0" t="n">
        <v>24</v>
      </c>
      <c r="B25" s="0" t="n">
        <v>0.48</v>
      </c>
    </row>
    <row r="26" customFormat="false" ht="13.8" hidden="false" customHeight="false" outlineLevel="0" collapsed="false">
      <c r="A26" s="0" t="n">
        <v>25</v>
      </c>
      <c r="B26" s="0" t="n">
        <v>0.5</v>
      </c>
    </row>
    <row r="27" customFormat="false" ht="13.8" hidden="false" customHeight="false" outlineLevel="0" collapsed="false">
      <c r="A27" s="0" t="n">
        <v>26</v>
      </c>
      <c r="B27" s="0" t="n">
        <v>0.52</v>
      </c>
    </row>
    <row r="28" customFormat="false" ht="13.8" hidden="false" customHeight="false" outlineLevel="0" collapsed="false">
      <c r="A28" s="0" t="n">
        <v>27</v>
      </c>
      <c r="B28" s="0" t="n">
        <v>0.54</v>
      </c>
    </row>
    <row r="29" customFormat="false" ht="13.8" hidden="false" customHeight="false" outlineLevel="0" collapsed="false">
      <c r="A29" s="0" t="n">
        <v>28</v>
      </c>
      <c r="B29" s="0" t="n">
        <v>0.56</v>
      </c>
    </row>
    <row r="30" customFormat="false" ht="13.8" hidden="false" customHeight="false" outlineLevel="0" collapsed="false">
      <c r="A30" s="0" t="n">
        <v>29</v>
      </c>
      <c r="B30" s="0" t="n">
        <v>0.58</v>
      </c>
    </row>
    <row r="31" customFormat="false" ht="13.8" hidden="false" customHeight="false" outlineLevel="0" collapsed="false">
      <c r="A31" s="0" t="n">
        <v>30</v>
      </c>
      <c r="B31" s="0" t="n">
        <v>0.6</v>
      </c>
    </row>
    <row r="32" customFormat="false" ht="13.8" hidden="false" customHeight="false" outlineLevel="0" collapsed="false">
      <c r="A32" s="0" t="n">
        <v>31</v>
      </c>
      <c r="B32" s="0" t="n">
        <v>0.62</v>
      </c>
    </row>
    <row r="33" customFormat="false" ht="13.8" hidden="false" customHeight="false" outlineLevel="0" collapsed="false">
      <c r="A33" s="0" t="n">
        <v>32</v>
      </c>
      <c r="B33" s="0" t="n">
        <v>0.64</v>
      </c>
    </row>
    <row r="34" customFormat="false" ht="13.8" hidden="false" customHeight="false" outlineLevel="0" collapsed="false">
      <c r="A34" s="0" t="n">
        <v>33</v>
      </c>
      <c r="B34" s="0" t="n">
        <v>0.66</v>
      </c>
    </row>
    <row r="35" customFormat="false" ht="13.8" hidden="false" customHeight="false" outlineLevel="0" collapsed="false">
      <c r="A35" s="0" t="n">
        <v>34</v>
      </c>
      <c r="B35" s="0" t="n">
        <v>0.68</v>
      </c>
    </row>
    <row r="36" customFormat="false" ht="13.8" hidden="false" customHeight="false" outlineLevel="0" collapsed="false">
      <c r="A36" s="0" t="n">
        <v>35</v>
      </c>
      <c r="B36" s="0" t="n">
        <v>0.7</v>
      </c>
    </row>
    <row r="37" customFormat="false" ht="13.8" hidden="false" customHeight="false" outlineLevel="0" collapsed="false">
      <c r="A37" s="0" t="n">
        <v>36</v>
      </c>
      <c r="B37" s="0" t="n">
        <v>0.72</v>
      </c>
    </row>
    <row r="38" customFormat="false" ht="13.8" hidden="false" customHeight="false" outlineLevel="0" collapsed="false">
      <c r="A38" s="0" t="n">
        <v>37</v>
      </c>
      <c r="B38" s="0" t="n">
        <v>0.74</v>
      </c>
    </row>
    <row r="39" customFormat="false" ht="13.8" hidden="false" customHeight="false" outlineLevel="0" collapsed="false">
      <c r="A39" s="0" t="n">
        <v>38</v>
      </c>
      <c r="B39" s="0" t="n">
        <v>0.76</v>
      </c>
    </row>
    <row r="40" customFormat="false" ht="13.8" hidden="false" customHeight="false" outlineLevel="0" collapsed="false">
      <c r="A40" s="0" t="n">
        <v>39</v>
      </c>
      <c r="B40" s="0" t="n">
        <v>0.78</v>
      </c>
    </row>
    <row r="41" customFormat="false" ht="13.8" hidden="false" customHeight="false" outlineLevel="0" collapsed="false">
      <c r="A41" s="0" t="n">
        <v>40</v>
      </c>
      <c r="B41" s="0" t="n">
        <v>0.8</v>
      </c>
    </row>
    <row r="42" customFormat="false" ht="13.8" hidden="false" customHeight="false" outlineLevel="0" collapsed="false">
      <c r="A42" s="0" t="n">
        <v>41</v>
      </c>
      <c r="B42" s="0" t="n">
        <v>0.82</v>
      </c>
    </row>
    <row r="43" customFormat="false" ht="13.8" hidden="false" customHeight="false" outlineLevel="0" collapsed="false">
      <c r="A43" s="0" t="n">
        <v>42</v>
      </c>
      <c r="B43" s="0" t="n">
        <v>0.84</v>
      </c>
    </row>
    <row r="44" customFormat="false" ht="13.8" hidden="false" customHeight="false" outlineLevel="0" collapsed="false">
      <c r="A44" s="0" t="n">
        <v>43</v>
      </c>
      <c r="B44" s="0" t="n">
        <v>0.86</v>
      </c>
    </row>
    <row r="45" customFormat="false" ht="13.8" hidden="false" customHeight="false" outlineLevel="0" collapsed="false">
      <c r="A45" s="0" t="n">
        <v>44</v>
      </c>
      <c r="B45" s="0" t="n">
        <v>0.88</v>
      </c>
    </row>
    <row r="46" customFormat="false" ht="13.8" hidden="false" customHeight="false" outlineLevel="0" collapsed="false">
      <c r="A46" s="0" t="n">
        <v>45</v>
      </c>
      <c r="B46" s="0" t="n">
        <v>0.9</v>
      </c>
    </row>
    <row r="47" customFormat="false" ht="13.8" hidden="false" customHeight="false" outlineLevel="0" collapsed="false">
      <c r="A47" s="0" t="n">
        <v>46</v>
      </c>
      <c r="B47" s="0" t="n">
        <v>0.92</v>
      </c>
    </row>
    <row r="48" customFormat="false" ht="13.8" hidden="false" customHeight="false" outlineLevel="0" collapsed="false">
      <c r="A48" s="0" t="n">
        <v>47</v>
      </c>
      <c r="B48" s="0" t="n">
        <v>0.94</v>
      </c>
    </row>
    <row r="49" customFormat="false" ht="13.8" hidden="false" customHeight="false" outlineLevel="0" collapsed="false">
      <c r="A49" s="0" t="n">
        <v>48</v>
      </c>
      <c r="B49" s="0" t="n">
        <v>0.96</v>
      </c>
    </row>
    <row r="50" customFormat="false" ht="13.8" hidden="false" customHeight="false" outlineLevel="0" collapsed="false">
      <c r="A50" s="0" t="n">
        <v>49</v>
      </c>
      <c r="B50" s="0" t="n">
        <v>0.98</v>
      </c>
    </row>
    <row r="51" customFormat="false" ht="13.8" hidden="false" customHeight="false" outlineLevel="0" collapsed="false">
      <c r="A51" s="0" t="n">
        <v>50</v>
      </c>
      <c r="B51" s="0" t="n">
        <v>1</v>
      </c>
    </row>
    <row r="52" customFormat="false" ht="13.8" hidden="false" customHeight="false" outlineLevel="0" collapsed="false">
      <c r="A52" s="0" t="n">
        <v>51</v>
      </c>
      <c r="B52" s="0" t="n">
        <v>1.02</v>
      </c>
    </row>
    <row r="53" customFormat="false" ht="13.8" hidden="false" customHeight="false" outlineLevel="0" collapsed="false">
      <c r="A53" s="0" t="n">
        <v>52</v>
      </c>
      <c r="B53" s="0" t="n">
        <v>1.04</v>
      </c>
    </row>
    <row r="54" customFormat="false" ht="13.8" hidden="false" customHeight="false" outlineLevel="0" collapsed="false">
      <c r="A54" s="0" t="n">
        <v>53</v>
      </c>
      <c r="B54" s="0" t="n">
        <v>1.06</v>
      </c>
    </row>
    <row r="55" customFormat="false" ht="13.8" hidden="false" customHeight="false" outlineLevel="0" collapsed="false">
      <c r="A55" s="0" t="n">
        <v>54</v>
      </c>
      <c r="B55" s="0" t="n">
        <v>1.08</v>
      </c>
    </row>
    <row r="56" customFormat="false" ht="13.8" hidden="false" customHeight="false" outlineLevel="0" collapsed="false">
      <c r="A56" s="0" t="n">
        <v>55</v>
      </c>
      <c r="B56" s="0" t="n">
        <v>1.1</v>
      </c>
    </row>
    <row r="57" customFormat="false" ht="13.8" hidden="false" customHeight="false" outlineLevel="0" collapsed="false">
      <c r="A57" s="0" t="n">
        <v>56</v>
      </c>
      <c r="B57" s="0" t="n">
        <v>1.12</v>
      </c>
    </row>
    <row r="58" customFormat="false" ht="13.8" hidden="false" customHeight="false" outlineLevel="0" collapsed="false">
      <c r="A58" s="0" t="n">
        <v>57</v>
      </c>
      <c r="B58" s="0" t="n">
        <v>1.14</v>
      </c>
    </row>
    <row r="59" customFormat="false" ht="13.8" hidden="false" customHeight="false" outlineLevel="0" collapsed="false">
      <c r="A59" s="0" t="n">
        <v>58</v>
      </c>
      <c r="B59" s="0" t="n">
        <v>1.16</v>
      </c>
    </row>
    <row r="60" customFormat="false" ht="13.8" hidden="false" customHeight="false" outlineLevel="0" collapsed="false">
      <c r="A60" s="0" t="n">
        <v>59</v>
      </c>
      <c r="B60" s="0" t="n">
        <v>1.18</v>
      </c>
    </row>
    <row r="61" customFormat="false" ht="13.8" hidden="false" customHeight="false" outlineLevel="0" collapsed="false">
      <c r="A61" s="0" t="n">
        <v>60</v>
      </c>
      <c r="B61" s="0" t="n">
        <v>1.2</v>
      </c>
    </row>
    <row r="62" customFormat="false" ht="13.8" hidden="false" customHeight="false" outlineLevel="0" collapsed="false">
      <c r="A62" s="0" t="n">
        <v>61</v>
      </c>
      <c r="B62" s="0" t="n">
        <v>1.22</v>
      </c>
    </row>
    <row r="63" customFormat="false" ht="13.8" hidden="false" customHeight="false" outlineLevel="0" collapsed="false">
      <c r="A63" s="0" t="n">
        <v>62</v>
      </c>
      <c r="B63" s="0" t="n">
        <v>1.24</v>
      </c>
    </row>
    <row r="64" customFormat="false" ht="13.8" hidden="false" customHeight="false" outlineLevel="0" collapsed="false">
      <c r="A64" s="0" t="n">
        <v>63</v>
      </c>
      <c r="B64" s="0" t="n">
        <v>1.26</v>
      </c>
    </row>
    <row r="65" customFormat="false" ht="13.8" hidden="false" customHeight="false" outlineLevel="0" collapsed="false">
      <c r="A65" s="0" t="n">
        <v>64</v>
      </c>
      <c r="B65" s="0" t="n">
        <v>1.28</v>
      </c>
    </row>
    <row r="66" customFormat="false" ht="13.8" hidden="false" customHeight="false" outlineLevel="0" collapsed="false">
      <c r="A66" s="0" t="n">
        <v>65</v>
      </c>
      <c r="B66" s="0" t="n">
        <v>1.3</v>
      </c>
    </row>
    <row r="67" customFormat="false" ht="13.8" hidden="false" customHeight="false" outlineLevel="0" collapsed="false">
      <c r="A67" s="0" t="n">
        <v>66</v>
      </c>
    </row>
    <row r="68" customFormat="false" ht="13.8" hidden="false" customHeight="false" outlineLevel="0" collapsed="false">
      <c r="A68" s="0" t="n">
        <v>67</v>
      </c>
    </row>
    <row r="69" customFormat="false" ht="13.8" hidden="false" customHeight="false" outlineLevel="0" collapsed="false">
      <c r="A69" s="0" t="n">
        <v>68</v>
      </c>
    </row>
    <row r="70" customFormat="false" ht="13.8" hidden="false" customHeight="false" outlineLevel="0" collapsed="false">
      <c r="A70" s="0" t="n">
        <v>69</v>
      </c>
    </row>
    <row r="71" customFormat="false" ht="13.8" hidden="false" customHeight="false" outlineLevel="0" collapsed="false">
      <c r="A71" s="0" t="n">
        <v>70</v>
      </c>
    </row>
    <row r="72" customFormat="false" ht="13.8" hidden="false" customHeight="false" outlineLevel="0" collapsed="false">
      <c r="A72" s="0" t="n">
        <v>71</v>
      </c>
    </row>
    <row r="73" customFormat="false" ht="13.8" hidden="false" customHeight="false" outlineLevel="0" collapsed="false">
      <c r="A73" s="0" t="n">
        <v>72</v>
      </c>
    </row>
    <row r="74" customFormat="false" ht="13.8" hidden="false" customHeight="false" outlineLevel="0" collapsed="false">
      <c r="A74" s="0" t="n">
        <v>73</v>
      </c>
    </row>
    <row r="75" customFormat="false" ht="13.8" hidden="false" customHeight="false" outlineLevel="0" collapsed="false">
      <c r="A75" s="0" t="n">
        <v>74</v>
      </c>
    </row>
    <row r="76" customFormat="false" ht="13.8" hidden="false" customHeight="false" outlineLevel="0" collapsed="false">
      <c r="A76" s="0" t="n">
        <v>75</v>
      </c>
    </row>
    <row r="77" customFormat="false" ht="13.8" hidden="false" customHeight="false" outlineLevel="0" collapsed="false">
      <c r="A77" s="0" t="n">
        <v>76</v>
      </c>
    </row>
    <row r="78" customFormat="false" ht="13.8" hidden="false" customHeight="false" outlineLevel="0" collapsed="false">
      <c r="A78" s="0" t="n">
        <v>77</v>
      </c>
    </row>
    <row r="79" customFormat="false" ht="13.8" hidden="false" customHeight="false" outlineLevel="0" collapsed="false">
      <c r="A79" s="0" t="n">
        <v>78</v>
      </c>
    </row>
    <row r="80" customFormat="false" ht="13.8" hidden="false" customHeight="false" outlineLevel="0" collapsed="false">
      <c r="A80" s="0" t="n">
        <v>79</v>
      </c>
    </row>
    <row r="81" customFormat="false" ht="13.8" hidden="false" customHeight="false" outlineLevel="0" collapsed="false">
      <c r="A81" s="0" t="n">
        <v>80</v>
      </c>
    </row>
    <row r="82" customFormat="false" ht="13.8" hidden="false" customHeight="false" outlineLevel="0" collapsed="false">
      <c r="A82" s="0" t="n">
        <v>81</v>
      </c>
    </row>
    <row r="83" customFormat="false" ht="13.8" hidden="false" customHeight="false" outlineLevel="0" collapsed="false">
      <c r="A83" s="0" t="n">
        <v>82</v>
      </c>
    </row>
    <row r="84" customFormat="false" ht="13.8" hidden="false" customHeight="false" outlineLevel="0" collapsed="false">
      <c r="A84" s="0" t="n">
        <v>83</v>
      </c>
    </row>
    <row r="85" customFormat="false" ht="13.8" hidden="false" customHeight="false" outlineLevel="0" collapsed="false">
      <c r="A85" s="0" t="n">
        <v>84</v>
      </c>
    </row>
    <row r="86" customFormat="false" ht="13.8" hidden="false" customHeight="false" outlineLevel="0" collapsed="false">
      <c r="A86" s="0" t="n">
        <v>85</v>
      </c>
    </row>
    <row r="87" customFormat="false" ht="13.8" hidden="false" customHeight="false" outlineLevel="0" collapsed="false">
      <c r="A87" s="0" t="n">
        <v>86</v>
      </c>
    </row>
    <row r="88" customFormat="false" ht="13.8" hidden="false" customHeight="false" outlineLevel="0" collapsed="false">
      <c r="A88" s="0" t="n">
        <v>87</v>
      </c>
    </row>
    <row r="89" customFormat="false" ht="13.8" hidden="false" customHeight="false" outlineLevel="0" collapsed="false">
      <c r="A89" s="0" t="n">
        <v>88</v>
      </c>
    </row>
    <row r="90" customFormat="false" ht="13.8" hidden="false" customHeight="false" outlineLevel="0" collapsed="false">
      <c r="A90" s="0" t="n">
        <v>89</v>
      </c>
    </row>
    <row r="91" customFormat="false" ht="13.8" hidden="false" customHeight="false" outlineLevel="0" collapsed="false">
      <c r="A91" s="0" t="n">
        <v>90</v>
      </c>
    </row>
    <row r="92" customFormat="false" ht="13.8" hidden="false" customHeight="false" outlineLevel="0" collapsed="false">
      <c r="A92" s="0" t="n">
        <v>91</v>
      </c>
    </row>
    <row r="93" customFormat="false" ht="13.8" hidden="false" customHeight="false" outlineLevel="0" collapsed="false">
      <c r="A93" s="0" t="n">
        <v>92</v>
      </c>
    </row>
    <row r="94" customFormat="false" ht="13.8" hidden="false" customHeight="false" outlineLevel="0" collapsed="false">
      <c r="A94" s="0" t="n">
        <v>93</v>
      </c>
    </row>
    <row r="95" customFormat="false" ht="13.8" hidden="false" customHeight="false" outlineLevel="0" collapsed="false">
      <c r="A95" s="0" t="n">
        <v>94</v>
      </c>
    </row>
    <row r="96" customFormat="false" ht="13.8" hidden="false" customHeight="false" outlineLevel="0" collapsed="false">
      <c r="A96" s="0" t="n">
        <v>95</v>
      </c>
    </row>
    <row r="97" customFormat="false" ht="13.8" hidden="false" customHeight="false" outlineLevel="0" collapsed="false">
      <c r="A97" s="0" t="n">
        <v>96</v>
      </c>
    </row>
    <row r="98" customFormat="false" ht="13.8" hidden="false" customHeight="false" outlineLevel="0" collapsed="false">
      <c r="A98" s="0" t="n">
        <v>97</v>
      </c>
    </row>
    <row r="99" customFormat="false" ht="13.8" hidden="false" customHeight="false" outlineLevel="0" collapsed="false">
      <c r="A99" s="0" t="n">
        <v>98</v>
      </c>
    </row>
    <row r="100" customFormat="false" ht="13.8" hidden="false" customHeight="false" outlineLevel="0" collapsed="false">
      <c r="A100" s="0" t="n">
        <v>99</v>
      </c>
    </row>
    <row r="101" customFormat="false" ht="13.8" hidden="false" customHeight="false" outlineLevel="0" collapsed="false">
      <c r="A101" s="0" t="n">
        <v>100</v>
      </c>
      <c r="B101" s="0" t="n">
        <v>2</v>
      </c>
    </row>
    <row r="102" customFormat="false" ht="13.8" hidden="false" customHeight="false" outlineLevel="0" collapsed="false">
      <c r="A102" s="0" t="n">
        <v>101</v>
      </c>
      <c r="B102" s="0" t="n">
        <v>2.02</v>
      </c>
    </row>
    <row r="103" customFormat="false" ht="13.8" hidden="false" customHeight="false" outlineLevel="0" collapsed="false">
      <c r="A103" s="0" t="n">
        <v>102</v>
      </c>
      <c r="B103" s="0" t="n">
        <v>2.04</v>
      </c>
    </row>
    <row r="104" customFormat="false" ht="13.8" hidden="false" customHeight="false" outlineLevel="0" collapsed="false">
      <c r="A104" s="0" t="n">
        <v>103</v>
      </c>
      <c r="B104" s="0" t="n">
        <v>2.06</v>
      </c>
    </row>
    <row r="105" customFormat="false" ht="13.8" hidden="false" customHeight="false" outlineLevel="0" collapsed="false">
      <c r="A105" s="0" t="n">
        <v>104</v>
      </c>
      <c r="B105" s="0" t="n">
        <v>2.08</v>
      </c>
    </row>
    <row r="106" customFormat="false" ht="13.8" hidden="false" customHeight="false" outlineLevel="0" collapsed="false">
      <c r="A106" s="0" t="n">
        <v>105</v>
      </c>
      <c r="B106" s="0" t="n">
        <v>2.1</v>
      </c>
    </row>
    <row r="107" customFormat="false" ht="13.8" hidden="false" customHeight="false" outlineLevel="0" collapsed="false">
      <c r="A107" s="0" t="n">
        <v>106</v>
      </c>
      <c r="B107" s="0" t="n">
        <v>2.12</v>
      </c>
    </row>
    <row r="108" customFormat="false" ht="13.8" hidden="false" customHeight="false" outlineLevel="0" collapsed="false">
      <c r="A108" s="0" t="n">
        <v>107</v>
      </c>
      <c r="B108" s="0" t="n">
        <v>2.14</v>
      </c>
    </row>
    <row r="109" customFormat="false" ht="13.8" hidden="false" customHeight="false" outlineLevel="0" collapsed="false">
      <c r="A109" s="0" t="n">
        <v>108</v>
      </c>
      <c r="B109" s="0" t="n">
        <v>2.16</v>
      </c>
    </row>
    <row r="110" customFormat="false" ht="13.8" hidden="false" customHeight="false" outlineLevel="0" collapsed="false">
      <c r="A110" s="0" t="n">
        <v>109</v>
      </c>
      <c r="B110" s="0" t="n">
        <v>2.18</v>
      </c>
    </row>
    <row r="111" customFormat="false" ht="13.8" hidden="false" customHeight="false" outlineLevel="0" collapsed="false">
      <c r="A111" s="0" t="n">
        <v>110</v>
      </c>
      <c r="B111" s="0" t="n">
        <v>2.2</v>
      </c>
    </row>
    <row r="112" customFormat="false" ht="13.8" hidden="false" customHeight="false" outlineLevel="0" collapsed="false">
      <c r="A112" s="0" t="n">
        <v>111</v>
      </c>
      <c r="B112" s="0" t="n">
        <v>2.22</v>
      </c>
    </row>
    <row r="113" customFormat="false" ht="13.8" hidden="false" customHeight="false" outlineLevel="0" collapsed="false">
      <c r="A113" s="0" t="n">
        <v>112</v>
      </c>
      <c r="B113" s="0" t="n">
        <v>2.24</v>
      </c>
    </row>
    <row r="114" customFormat="false" ht="13.8" hidden="false" customHeight="false" outlineLevel="0" collapsed="false">
      <c r="A114" s="0" t="n">
        <v>113</v>
      </c>
      <c r="B114" s="0" t="n">
        <v>2.26</v>
      </c>
    </row>
    <row r="115" customFormat="false" ht="13.8" hidden="false" customHeight="false" outlineLevel="0" collapsed="false">
      <c r="A115" s="0" t="n">
        <v>114</v>
      </c>
      <c r="B115" s="0" t="n">
        <v>2.28</v>
      </c>
    </row>
    <row r="116" customFormat="false" ht="13.8" hidden="false" customHeight="false" outlineLevel="0" collapsed="false">
      <c r="A116" s="0" t="n">
        <v>115</v>
      </c>
      <c r="B116" s="0" t="n">
        <v>2.3</v>
      </c>
    </row>
    <row r="117" customFormat="false" ht="13.8" hidden="false" customHeight="false" outlineLevel="0" collapsed="false">
      <c r="A117" s="0" t="n">
        <v>116</v>
      </c>
      <c r="B117" s="0" t="n">
        <v>2.32</v>
      </c>
    </row>
    <row r="118" customFormat="false" ht="13.8" hidden="false" customHeight="false" outlineLevel="0" collapsed="false">
      <c r="A118" s="0" t="n">
        <v>117</v>
      </c>
      <c r="B118" s="0" t="n">
        <v>2.34</v>
      </c>
    </row>
    <row r="119" customFormat="false" ht="13.8" hidden="false" customHeight="false" outlineLevel="0" collapsed="false">
      <c r="A119" s="0" t="n">
        <v>118</v>
      </c>
      <c r="B119" s="0" t="n">
        <v>2.36</v>
      </c>
    </row>
    <row r="120" customFormat="false" ht="13.8" hidden="false" customHeight="false" outlineLevel="0" collapsed="false">
      <c r="A120" s="0" t="n">
        <v>119</v>
      </c>
      <c r="B120" s="0" t="n">
        <v>2.38</v>
      </c>
    </row>
    <row r="121" customFormat="false" ht="13.8" hidden="false" customHeight="false" outlineLevel="0" collapsed="false">
      <c r="A121" s="0" t="n">
        <v>120</v>
      </c>
      <c r="B121" s="0" t="n">
        <v>2.4</v>
      </c>
    </row>
    <row r="122" customFormat="false" ht="13.8" hidden="false" customHeight="false" outlineLevel="0" collapsed="false">
      <c r="A122" s="0" t="n">
        <v>121</v>
      </c>
      <c r="B122" s="0" t="n">
        <v>2.42</v>
      </c>
    </row>
    <row r="123" customFormat="false" ht="13.8" hidden="false" customHeight="false" outlineLevel="0" collapsed="false">
      <c r="A123" s="0" t="n">
        <v>122</v>
      </c>
      <c r="B123" s="0" t="n">
        <v>2.44</v>
      </c>
    </row>
    <row r="124" customFormat="false" ht="13.8" hidden="false" customHeight="false" outlineLevel="0" collapsed="false">
      <c r="A124" s="0" t="n">
        <v>123</v>
      </c>
      <c r="B124" s="0" t="n">
        <v>2.46</v>
      </c>
    </row>
    <row r="125" customFormat="false" ht="13.8" hidden="false" customHeight="false" outlineLevel="0" collapsed="false">
      <c r="A125" s="0" t="n">
        <v>124</v>
      </c>
      <c r="B125" s="0" t="n">
        <v>2.48</v>
      </c>
    </row>
    <row r="126" customFormat="false" ht="13.8" hidden="false" customHeight="false" outlineLevel="0" collapsed="false">
      <c r="A126" s="0" t="n">
        <v>125</v>
      </c>
      <c r="B126" s="0" t="n">
        <v>2.5</v>
      </c>
    </row>
    <row r="127" customFormat="false" ht="13.8" hidden="false" customHeight="false" outlineLevel="0" collapsed="false">
      <c r="A127" s="0" t="n">
        <v>126</v>
      </c>
      <c r="B127" s="0" t="n">
        <v>2.52</v>
      </c>
    </row>
    <row r="128" customFormat="false" ht="13.8" hidden="false" customHeight="false" outlineLevel="0" collapsed="false">
      <c r="A128" s="0" t="n">
        <v>127</v>
      </c>
      <c r="B128" s="0" t="n">
        <v>2.54</v>
      </c>
    </row>
    <row r="129" customFormat="false" ht="13.8" hidden="false" customHeight="false" outlineLevel="0" collapsed="false">
      <c r="A129" s="0" t="n">
        <v>128</v>
      </c>
      <c r="B129" s="0" t="n">
        <v>2.56</v>
      </c>
    </row>
    <row r="130" customFormat="false" ht="13.8" hidden="false" customHeight="false" outlineLevel="0" collapsed="false">
      <c r="A130" s="0" t="n">
        <v>129</v>
      </c>
      <c r="B130" s="0" t="n">
        <v>2.58</v>
      </c>
    </row>
    <row r="131" customFormat="false" ht="13.8" hidden="false" customHeight="false" outlineLevel="0" collapsed="false">
      <c r="A131" s="0" t="n">
        <v>130</v>
      </c>
      <c r="B131" s="0" t="n">
        <v>2.6</v>
      </c>
    </row>
    <row r="132" customFormat="false" ht="13.8" hidden="false" customHeight="false" outlineLevel="0" collapsed="false">
      <c r="A132" s="0" t="n">
        <v>131</v>
      </c>
      <c r="B132" s="0" t="n">
        <v>2.62</v>
      </c>
    </row>
    <row r="133" customFormat="false" ht="13.8" hidden="false" customHeight="false" outlineLevel="0" collapsed="false">
      <c r="A133" s="0" t="n">
        <v>132</v>
      </c>
      <c r="B133" s="0" t="n">
        <v>2.64</v>
      </c>
    </row>
    <row r="134" customFormat="false" ht="13.8" hidden="false" customHeight="false" outlineLevel="0" collapsed="false">
      <c r="A134" s="0" t="n">
        <v>133</v>
      </c>
      <c r="B134" s="0" t="n">
        <v>2.66</v>
      </c>
    </row>
    <row r="135" customFormat="false" ht="13.8" hidden="false" customHeight="false" outlineLevel="0" collapsed="false">
      <c r="A135" s="0" t="n">
        <v>134</v>
      </c>
      <c r="B135" s="0" t="n">
        <v>2.68</v>
      </c>
    </row>
    <row r="136" customFormat="false" ht="13.8" hidden="false" customHeight="false" outlineLevel="0" collapsed="false">
      <c r="A136" s="0" t="n">
        <v>135</v>
      </c>
      <c r="B136" s="0" t="n">
        <v>2.7</v>
      </c>
    </row>
    <row r="137" customFormat="false" ht="13.8" hidden="false" customHeight="false" outlineLevel="0" collapsed="false">
      <c r="A137" s="0" t="n">
        <v>136</v>
      </c>
      <c r="B137" s="0" t="n">
        <v>2.72</v>
      </c>
    </row>
    <row r="138" customFormat="false" ht="13.8" hidden="false" customHeight="false" outlineLevel="0" collapsed="false">
      <c r="A138" s="0" t="n">
        <v>137</v>
      </c>
      <c r="B138" s="0" t="n">
        <v>2.74</v>
      </c>
    </row>
    <row r="139" customFormat="false" ht="13.8" hidden="false" customHeight="false" outlineLevel="0" collapsed="false">
      <c r="A139" s="0" t="n">
        <v>138</v>
      </c>
      <c r="B139" s="0" t="n">
        <v>2.76</v>
      </c>
    </row>
    <row r="140" customFormat="false" ht="13.8" hidden="false" customHeight="false" outlineLevel="0" collapsed="false">
      <c r="A140" s="0" t="n">
        <v>139</v>
      </c>
      <c r="B140" s="0" t="n">
        <v>2.78</v>
      </c>
    </row>
    <row r="141" customFormat="false" ht="13.8" hidden="false" customHeight="false" outlineLevel="0" collapsed="false">
      <c r="A141" s="0" t="n">
        <v>140</v>
      </c>
      <c r="B141" s="0" t="n">
        <v>2.8</v>
      </c>
    </row>
    <row r="142" customFormat="false" ht="13.8" hidden="false" customHeight="false" outlineLevel="0" collapsed="false">
      <c r="A142" s="0" t="n">
        <v>141</v>
      </c>
      <c r="B142" s="0" t="n">
        <v>2.82</v>
      </c>
    </row>
    <row r="143" customFormat="false" ht="13.8" hidden="false" customHeight="false" outlineLevel="0" collapsed="false">
      <c r="A143" s="0" t="n">
        <v>142</v>
      </c>
      <c r="B143" s="0" t="n">
        <v>2.84</v>
      </c>
    </row>
    <row r="144" customFormat="false" ht="13.8" hidden="false" customHeight="false" outlineLevel="0" collapsed="false">
      <c r="A144" s="0" t="n">
        <v>143</v>
      </c>
      <c r="B144" s="0" t="n">
        <v>2.86</v>
      </c>
    </row>
    <row r="145" customFormat="false" ht="13.8" hidden="false" customHeight="false" outlineLevel="0" collapsed="false">
      <c r="A145" s="0" t="n">
        <v>144</v>
      </c>
      <c r="B145" s="0" t="n">
        <v>2.88</v>
      </c>
    </row>
    <row r="146" customFormat="false" ht="13.8" hidden="false" customHeight="false" outlineLevel="0" collapsed="false">
      <c r="A146" s="0" t="n">
        <v>145</v>
      </c>
      <c r="B146" s="0" t="n">
        <v>2.9</v>
      </c>
    </row>
    <row r="147" customFormat="false" ht="13.8" hidden="false" customHeight="false" outlineLevel="0" collapsed="false">
      <c r="A147" s="0" t="n">
        <v>146</v>
      </c>
      <c r="B147" s="0" t="n">
        <v>2.92</v>
      </c>
    </row>
    <row r="148" customFormat="false" ht="13.8" hidden="false" customHeight="false" outlineLevel="0" collapsed="false">
      <c r="A148" s="0" t="n">
        <v>147</v>
      </c>
      <c r="B148" s="0" t="n">
        <v>2.94</v>
      </c>
    </row>
    <row r="149" customFormat="false" ht="13.8" hidden="false" customHeight="false" outlineLevel="0" collapsed="false">
      <c r="A149" s="0" t="n">
        <v>148</v>
      </c>
      <c r="B149" s="0" t="n">
        <v>2.96</v>
      </c>
    </row>
    <row r="150" customFormat="false" ht="13.8" hidden="false" customHeight="false" outlineLevel="0" collapsed="false">
      <c r="A150" s="0" t="n">
        <v>149</v>
      </c>
      <c r="B150" s="0" t="n">
        <v>2.98</v>
      </c>
    </row>
    <row r="151" customFormat="false" ht="13.8" hidden="false" customHeight="false" outlineLevel="0" collapsed="false">
      <c r="A151" s="0" t="n">
        <v>150</v>
      </c>
      <c r="B151" s="0" t="n">
        <v>3</v>
      </c>
    </row>
    <row r="152" customFormat="false" ht="13.8" hidden="false" customHeight="false" outlineLevel="0" collapsed="false">
      <c r="A152" s="0" t="n">
        <v>151</v>
      </c>
    </row>
    <row r="153" customFormat="false" ht="13.8" hidden="false" customHeight="false" outlineLevel="0" collapsed="false">
      <c r="A153" s="0" t="n">
        <v>152</v>
      </c>
    </row>
    <row r="154" customFormat="false" ht="13.8" hidden="false" customHeight="false" outlineLevel="0" collapsed="false">
      <c r="A154" s="0" t="n">
        <v>153</v>
      </c>
    </row>
    <row r="155" customFormat="false" ht="13.8" hidden="false" customHeight="false" outlineLevel="0" collapsed="false">
      <c r="A155" s="0" t="n">
        <v>154</v>
      </c>
    </row>
    <row r="156" customFormat="false" ht="13.8" hidden="false" customHeight="false" outlineLevel="0" collapsed="false">
      <c r="A156" s="0" t="n">
        <v>155</v>
      </c>
    </row>
    <row r="157" customFormat="false" ht="13.8" hidden="false" customHeight="false" outlineLevel="0" collapsed="false">
      <c r="A157" s="0" t="n">
        <v>156</v>
      </c>
    </row>
    <row r="158" customFormat="false" ht="13.8" hidden="false" customHeight="false" outlineLevel="0" collapsed="false">
      <c r="A158" s="0" t="n">
        <v>157</v>
      </c>
    </row>
    <row r="159" customFormat="false" ht="13.8" hidden="false" customHeight="false" outlineLevel="0" collapsed="false">
      <c r="A159" s="0" t="n">
        <v>158</v>
      </c>
    </row>
    <row r="160" customFormat="false" ht="13.8" hidden="false" customHeight="false" outlineLevel="0" collapsed="false">
      <c r="A160" s="0" t="n">
        <v>159</v>
      </c>
    </row>
    <row r="161" customFormat="false" ht="13.8" hidden="false" customHeight="false" outlineLevel="0" collapsed="false">
      <c r="A161" s="0" t="n">
        <v>160</v>
      </c>
    </row>
    <row r="162" customFormat="false" ht="13.8" hidden="false" customHeight="false" outlineLevel="0" collapsed="false">
      <c r="A162" s="0" t="n">
        <v>161</v>
      </c>
    </row>
    <row r="163" customFormat="false" ht="13.8" hidden="false" customHeight="false" outlineLevel="0" collapsed="false">
      <c r="A163" s="0" t="n">
        <v>162</v>
      </c>
    </row>
    <row r="164" customFormat="false" ht="13.8" hidden="false" customHeight="false" outlineLevel="0" collapsed="false">
      <c r="A164" s="0" t="n">
        <v>163</v>
      </c>
    </row>
    <row r="165" customFormat="false" ht="13.8" hidden="false" customHeight="false" outlineLevel="0" collapsed="false">
      <c r="A165" s="0" t="n">
        <v>164</v>
      </c>
    </row>
    <row r="166" customFormat="false" ht="13.8" hidden="false" customHeight="false" outlineLevel="0" collapsed="false">
      <c r="A166" s="0" t="n">
        <v>165</v>
      </c>
    </row>
    <row r="167" customFormat="false" ht="13.8" hidden="false" customHeight="false" outlineLevel="0" collapsed="false">
      <c r="A167" s="0" t="n">
        <v>166</v>
      </c>
    </row>
    <row r="168" customFormat="false" ht="13.8" hidden="false" customHeight="false" outlineLevel="0" collapsed="false">
      <c r="A168" s="0" t="n">
        <v>167</v>
      </c>
    </row>
    <row r="169" customFormat="false" ht="13.8" hidden="false" customHeight="false" outlineLevel="0" collapsed="false">
      <c r="A169" s="0" t="n">
        <v>168</v>
      </c>
    </row>
    <row r="170" customFormat="false" ht="13.8" hidden="false" customHeight="false" outlineLevel="0" collapsed="false">
      <c r="A170" s="0" t="n">
        <v>169</v>
      </c>
    </row>
    <row r="171" customFormat="false" ht="13.8" hidden="false" customHeight="false" outlineLevel="0" collapsed="false">
      <c r="A171" s="0" t="n">
        <v>170</v>
      </c>
    </row>
    <row r="172" customFormat="false" ht="13.8" hidden="false" customHeight="false" outlineLevel="0" collapsed="false">
      <c r="A172" s="0" t="n">
        <v>171</v>
      </c>
    </row>
    <row r="173" customFormat="false" ht="13.8" hidden="false" customHeight="false" outlineLevel="0" collapsed="false">
      <c r="A173" s="0" t="n">
        <v>172</v>
      </c>
    </row>
    <row r="174" customFormat="false" ht="13.8" hidden="false" customHeight="false" outlineLevel="0" collapsed="false">
      <c r="A174" s="0" t="n">
        <v>173</v>
      </c>
    </row>
    <row r="175" customFormat="false" ht="13.8" hidden="false" customHeight="false" outlineLevel="0" collapsed="false">
      <c r="A175" s="0" t="n">
        <v>174</v>
      </c>
    </row>
    <row r="176" customFormat="false" ht="13.8" hidden="false" customHeight="false" outlineLevel="0" collapsed="false">
      <c r="A176" s="0" t="n">
        <v>175</v>
      </c>
    </row>
    <row r="177" customFormat="false" ht="13.8" hidden="false" customHeight="false" outlineLevel="0" collapsed="false">
      <c r="A177" s="0" t="n">
        <v>176</v>
      </c>
    </row>
    <row r="178" customFormat="false" ht="13.8" hidden="false" customHeight="false" outlineLevel="0" collapsed="false">
      <c r="A178" s="0" t="n">
        <v>177</v>
      </c>
    </row>
    <row r="179" customFormat="false" ht="13.8" hidden="false" customHeight="false" outlineLevel="0" collapsed="false">
      <c r="A179" s="0" t="n">
        <v>178</v>
      </c>
    </row>
    <row r="180" customFormat="false" ht="13.8" hidden="false" customHeight="false" outlineLevel="0" collapsed="false">
      <c r="A180" s="0" t="n">
        <v>179</v>
      </c>
    </row>
    <row r="181" customFormat="false" ht="13.8" hidden="false" customHeight="false" outlineLevel="0" collapsed="false">
      <c r="A181" s="0" t="n">
        <v>180</v>
      </c>
    </row>
    <row r="182" customFormat="false" ht="13.8" hidden="false" customHeight="false" outlineLevel="0" collapsed="false">
      <c r="A182" s="0" t="n">
        <v>181</v>
      </c>
    </row>
    <row r="183" customFormat="false" ht="13.8" hidden="false" customHeight="false" outlineLevel="0" collapsed="false">
      <c r="A183" s="0" t="n">
        <v>182</v>
      </c>
    </row>
    <row r="184" customFormat="false" ht="13.8" hidden="false" customHeight="false" outlineLevel="0" collapsed="false">
      <c r="A184" s="0" t="n">
        <v>183</v>
      </c>
    </row>
    <row r="185" customFormat="false" ht="13.8" hidden="false" customHeight="false" outlineLevel="0" collapsed="false">
      <c r="A185" s="0" t="n">
        <v>184</v>
      </c>
    </row>
    <row r="186" customFormat="false" ht="13.8" hidden="false" customHeight="false" outlineLevel="0" collapsed="false">
      <c r="A186" s="0" t="n">
        <v>185</v>
      </c>
    </row>
    <row r="187" customFormat="false" ht="13.8" hidden="false" customHeight="false" outlineLevel="0" collapsed="false">
      <c r="A187" s="0" t="n">
        <v>186</v>
      </c>
    </row>
    <row r="188" customFormat="false" ht="13.8" hidden="false" customHeight="false" outlineLevel="0" collapsed="false">
      <c r="A188" s="0" t="n">
        <v>187</v>
      </c>
    </row>
    <row r="189" customFormat="false" ht="13.8" hidden="false" customHeight="false" outlineLevel="0" collapsed="false">
      <c r="A189" s="0" t="n">
        <v>188</v>
      </c>
    </row>
    <row r="190" customFormat="false" ht="13.8" hidden="false" customHeight="false" outlineLevel="0" collapsed="false">
      <c r="A190" s="0" t="n">
        <v>189</v>
      </c>
    </row>
    <row r="191" customFormat="false" ht="13.8" hidden="false" customHeight="false" outlineLevel="0" collapsed="false">
      <c r="A191" s="0" t="n">
        <v>190</v>
      </c>
    </row>
    <row r="192" customFormat="false" ht="13.8" hidden="false" customHeight="false" outlineLevel="0" collapsed="false">
      <c r="A192" s="0" t="n">
        <v>191</v>
      </c>
    </row>
    <row r="193" customFormat="false" ht="13.8" hidden="false" customHeight="false" outlineLevel="0" collapsed="false">
      <c r="A193" s="0" t="n">
        <v>192</v>
      </c>
    </row>
    <row r="194" customFormat="false" ht="13.8" hidden="false" customHeight="false" outlineLevel="0" collapsed="false">
      <c r="A194" s="0" t="n">
        <v>193</v>
      </c>
    </row>
    <row r="195" customFormat="false" ht="13.8" hidden="false" customHeight="false" outlineLevel="0" collapsed="false">
      <c r="A195" s="0" t="n">
        <v>194</v>
      </c>
    </row>
    <row r="196" customFormat="false" ht="13.8" hidden="false" customHeight="false" outlineLevel="0" collapsed="false">
      <c r="A196" s="0" t="n">
        <v>195</v>
      </c>
    </row>
    <row r="197" customFormat="false" ht="13.8" hidden="false" customHeight="false" outlineLevel="0" collapsed="false">
      <c r="A197" s="0" t="n">
        <v>196</v>
      </c>
    </row>
    <row r="198" customFormat="false" ht="13.8" hidden="false" customHeight="false" outlineLevel="0" collapsed="false">
      <c r="A198" s="0" t="n">
        <v>197</v>
      </c>
    </row>
    <row r="199" customFormat="false" ht="13.8" hidden="false" customHeight="false" outlineLevel="0" collapsed="false">
      <c r="A199" s="0" t="n">
        <v>198</v>
      </c>
    </row>
    <row r="200" customFormat="false" ht="13.8" hidden="false" customHeight="false" outlineLevel="0" collapsed="false">
      <c r="A200" s="0" t="n">
        <v>199</v>
      </c>
    </row>
    <row r="201" customFormat="false" ht="13.8" hidden="false" customHeight="false" outlineLevel="0" collapsed="false">
      <c r="A201" s="0" t="n">
        <v>200</v>
      </c>
    </row>
    <row r="202" customFormat="false" ht="13.8" hidden="false" customHeight="false" outlineLevel="0" collapsed="false">
      <c r="A202" s="0" t="n">
        <v>201</v>
      </c>
    </row>
    <row r="203" customFormat="false" ht="13.8" hidden="false" customHeight="false" outlineLevel="0" collapsed="false">
      <c r="A203" s="0" t="n">
        <v>202</v>
      </c>
    </row>
    <row r="204" customFormat="false" ht="13.8" hidden="false" customHeight="false" outlineLevel="0" collapsed="false">
      <c r="A204" s="0" t="n">
        <v>203</v>
      </c>
    </row>
    <row r="205" customFormat="false" ht="13.8" hidden="false" customHeight="false" outlineLevel="0" collapsed="false">
      <c r="A205" s="0" t="n">
        <v>204</v>
      </c>
    </row>
    <row r="206" customFormat="false" ht="13.8" hidden="false" customHeight="false" outlineLevel="0" collapsed="false">
      <c r="A206" s="0" t="n">
        <v>205</v>
      </c>
    </row>
    <row r="207" customFormat="false" ht="13.8" hidden="false" customHeight="false" outlineLevel="0" collapsed="false">
      <c r="A207" s="0" t="n">
        <v>206</v>
      </c>
    </row>
    <row r="208" customFormat="false" ht="13.8" hidden="false" customHeight="false" outlineLevel="0" collapsed="false">
      <c r="A208" s="0" t="n">
        <v>207</v>
      </c>
    </row>
    <row r="209" customFormat="false" ht="13.8" hidden="false" customHeight="false" outlineLevel="0" collapsed="false">
      <c r="A209" s="0" t="n">
        <v>208</v>
      </c>
    </row>
    <row r="210" customFormat="false" ht="13.8" hidden="false" customHeight="false" outlineLevel="0" collapsed="false">
      <c r="A210" s="0" t="n">
        <v>209</v>
      </c>
    </row>
    <row r="211" customFormat="false" ht="13.8" hidden="false" customHeight="false" outlineLevel="0" collapsed="false">
      <c r="A211" s="0" t="n">
        <v>210</v>
      </c>
    </row>
    <row r="212" customFormat="false" ht="13.8" hidden="false" customHeight="false" outlineLevel="0" collapsed="false">
      <c r="A212" s="0" t="n">
        <v>211</v>
      </c>
    </row>
    <row r="213" customFormat="false" ht="13.8" hidden="false" customHeight="false" outlineLevel="0" collapsed="false">
      <c r="A213" s="0" t="n">
        <v>212</v>
      </c>
    </row>
    <row r="214" customFormat="false" ht="13.8" hidden="false" customHeight="false" outlineLevel="0" collapsed="false">
      <c r="A214" s="0" t="n">
        <v>213</v>
      </c>
    </row>
    <row r="215" customFormat="false" ht="13.8" hidden="false" customHeight="false" outlineLevel="0" collapsed="false">
      <c r="A215" s="0" t="n">
        <v>214</v>
      </c>
    </row>
    <row r="216" customFormat="false" ht="13.8" hidden="false" customHeight="false" outlineLevel="0" collapsed="false">
      <c r="A216" s="0" t="n">
        <v>215</v>
      </c>
    </row>
    <row r="217" customFormat="false" ht="13.8" hidden="false" customHeight="false" outlineLevel="0" collapsed="false">
      <c r="A217" s="0" t="n">
        <v>216</v>
      </c>
    </row>
    <row r="218" customFormat="false" ht="13.8" hidden="false" customHeight="false" outlineLevel="0" collapsed="false">
      <c r="A218" s="0" t="n">
        <v>217</v>
      </c>
    </row>
    <row r="219" customFormat="false" ht="13.8" hidden="false" customHeight="false" outlineLevel="0" collapsed="false">
      <c r="A219" s="0" t="n">
        <v>218</v>
      </c>
    </row>
    <row r="220" customFormat="false" ht="13.8" hidden="false" customHeight="false" outlineLevel="0" collapsed="false">
      <c r="A220" s="0" t="n">
        <v>219</v>
      </c>
    </row>
    <row r="221" customFormat="false" ht="13.8" hidden="false" customHeight="false" outlineLevel="0" collapsed="false">
      <c r="A221" s="0" t="n">
        <v>220</v>
      </c>
    </row>
    <row r="222" customFormat="false" ht="13.8" hidden="false" customHeight="false" outlineLevel="0" collapsed="false">
      <c r="A222" s="0" t="n">
        <v>221</v>
      </c>
    </row>
    <row r="223" customFormat="false" ht="13.8" hidden="false" customHeight="false" outlineLevel="0" collapsed="false">
      <c r="A223" s="0" t="n">
        <v>222</v>
      </c>
    </row>
    <row r="224" customFormat="false" ht="13.8" hidden="false" customHeight="false" outlineLevel="0" collapsed="false">
      <c r="A224" s="0" t="n">
        <v>223</v>
      </c>
    </row>
    <row r="225" customFormat="false" ht="13.8" hidden="false" customHeight="false" outlineLevel="0" collapsed="false">
      <c r="A225" s="0" t="n">
        <v>224</v>
      </c>
    </row>
    <row r="226" customFormat="false" ht="13.8" hidden="false" customHeight="false" outlineLevel="0" collapsed="false">
      <c r="A226" s="0" t="n">
        <v>225</v>
      </c>
    </row>
    <row r="227" customFormat="false" ht="13.8" hidden="false" customHeight="false" outlineLevel="0" collapsed="false">
      <c r="A227" s="0" t="n">
        <v>226</v>
      </c>
    </row>
    <row r="228" customFormat="false" ht="13.8" hidden="false" customHeight="false" outlineLevel="0" collapsed="false">
      <c r="A228" s="0" t="n">
        <v>227</v>
      </c>
    </row>
    <row r="229" customFormat="false" ht="13.8" hidden="false" customHeight="false" outlineLevel="0" collapsed="false">
      <c r="A229" s="0" t="n">
        <v>228</v>
      </c>
    </row>
    <row r="230" customFormat="false" ht="13.8" hidden="false" customHeight="false" outlineLevel="0" collapsed="false">
      <c r="A230" s="0" t="n">
        <v>229</v>
      </c>
    </row>
    <row r="231" customFormat="false" ht="13.8" hidden="false" customHeight="false" outlineLevel="0" collapsed="false">
      <c r="A231" s="0" t="n">
        <v>230</v>
      </c>
    </row>
    <row r="232" customFormat="false" ht="13.8" hidden="false" customHeight="false" outlineLevel="0" collapsed="false">
      <c r="A232" s="0" t="n">
        <v>231</v>
      </c>
    </row>
    <row r="233" customFormat="false" ht="13.8" hidden="false" customHeight="false" outlineLevel="0" collapsed="false">
      <c r="A233" s="0" t="n">
        <v>232</v>
      </c>
    </row>
    <row r="234" customFormat="false" ht="13.8" hidden="false" customHeight="false" outlineLevel="0" collapsed="false">
      <c r="A234" s="0" t="n">
        <v>233</v>
      </c>
    </row>
    <row r="235" customFormat="false" ht="13.8" hidden="false" customHeight="false" outlineLevel="0" collapsed="false">
      <c r="A235" s="0" t="n">
        <v>234</v>
      </c>
    </row>
    <row r="236" customFormat="false" ht="13.8" hidden="false" customHeight="false" outlineLevel="0" collapsed="false">
      <c r="A236" s="0" t="n">
        <v>235</v>
      </c>
    </row>
    <row r="237" customFormat="false" ht="13.8" hidden="false" customHeight="false" outlineLevel="0" collapsed="false">
      <c r="A237" s="0" t="n">
        <v>236</v>
      </c>
    </row>
    <row r="238" customFormat="false" ht="13.8" hidden="false" customHeight="false" outlineLevel="0" collapsed="false">
      <c r="A238" s="0" t="n">
        <v>237</v>
      </c>
    </row>
    <row r="239" customFormat="false" ht="13.8" hidden="false" customHeight="false" outlineLevel="0" collapsed="false">
      <c r="A239" s="0" t="n">
        <v>238</v>
      </c>
    </row>
    <row r="240" customFormat="false" ht="13.8" hidden="false" customHeight="false" outlineLevel="0" collapsed="false">
      <c r="A240" s="0" t="n">
        <v>239</v>
      </c>
    </row>
    <row r="241" customFormat="false" ht="13.8" hidden="false" customHeight="false" outlineLevel="0" collapsed="false">
      <c r="A241" s="0" t="n">
        <v>240</v>
      </c>
    </row>
    <row r="242" customFormat="false" ht="13.8" hidden="false" customHeight="false" outlineLevel="0" collapsed="false">
      <c r="A242" s="0" t="n">
        <v>241</v>
      </c>
    </row>
    <row r="243" customFormat="false" ht="13.8" hidden="false" customHeight="false" outlineLevel="0" collapsed="false">
      <c r="A243" s="0" t="n">
        <v>242</v>
      </c>
    </row>
    <row r="244" customFormat="false" ht="13.8" hidden="false" customHeight="false" outlineLevel="0" collapsed="false">
      <c r="A244" s="0" t="n">
        <v>243</v>
      </c>
    </row>
    <row r="245" customFormat="false" ht="13.8" hidden="false" customHeight="false" outlineLevel="0" collapsed="false">
      <c r="A245" s="0" t="n">
        <v>244</v>
      </c>
    </row>
    <row r="246" customFormat="false" ht="13.8" hidden="false" customHeight="false" outlineLevel="0" collapsed="false">
      <c r="A246" s="0" t="n">
        <v>245</v>
      </c>
    </row>
    <row r="247" customFormat="false" ht="13.8" hidden="false" customHeight="false" outlineLevel="0" collapsed="false">
      <c r="A247" s="0" t="n">
        <v>246</v>
      </c>
    </row>
    <row r="248" customFormat="false" ht="13.8" hidden="false" customHeight="false" outlineLevel="0" collapsed="false">
      <c r="A248" s="0" t="n">
        <v>247</v>
      </c>
    </row>
    <row r="249" customFormat="false" ht="13.8" hidden="false" customHeight="false" outlineLevel="0" collapsed="false">
      <c r="A249" s="0" t="n">
        <v>248</v>
      </c>
    </row>
    <row r="250" customFormat="false" ht="13.8" hidden="false" customHeight="false" outlineLevel="0" collapsed="false">
      <c r="A250" s="0" t="n">
        <v>249</v>
      </c>
    </row>
    <row r="251" customFormat="false" ht="13.8" hidden="false" customHeight="false" outlineLevel="0" collapsed="false">
      <c r="A251" s="0" t="n">
        <v>250</v>
      </c>
    </row>
    <row r="252" customFormat="false" ht="13.8" hidden="false" customHeight="false" outlineLevel="0" collapsed="false">
      <c r="A252" s="0" t="n">
        <v>251</v>
      </c>
    </row>
    <row r="253" customFormat="false" ht="13.8" hidden="false" customHeight="false" outlineLevel="0" collapsed="false">
      <c r="A253" s="0" t="n">
        <v>252</v>
      </c>
    </row>
    <row r="254" customFormat="false" ht="13.8" hidden="false" customHeight="false" outlineLevel="0" collapsed="false">
      <c r="A254" s="0" t="n">
        <v>253</v>
      </c>
    </row>
    <row r="255" customFormat="false" ht="13.8" hidden="false" customHeight="false" outlineLevel="0" collapsed="false">
      <c r="A255" s="0" t="n">
        <v>254</v>
      </c>
    </row>
    <row r="256" customFormat="false" ht="13.8" hidden="false" customHeight="false" outlineLevel="0" collapsed="false">
      <c r="A256" s="0" t="n">
        <v>255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8" activeCellId="0" sqref="F8"/>
    </sheetView>
  </sheetViews>
  <sheetFormatPr defaultRowHeight="14.25"/>
  <cols>
    <col collapsed="false" hidden="false" max="1" min="1" style="0" width="8.66511627906977"/>
    <col collapsed="false" hidden="false" max="2" min="2" style="0" width="12.2418604651163"/>
    <col collapsed="false" hidden="false" max="1025" min="3" style="0" width="8.66511627906977"/>
  </cols>
  <sheetData>
    <row r="1" customFormat="false" ht="16.4" hidden="false" customHeight="false" outlineLevel="0" collapsed="false">
      <c r="A1" s="1" t="s">
        <v>0</v>
      </c>
      <c r="B1" s="1" t="s">
        <v>2</v>
      </c>
      <c r="C1" s="2" t="s">
        <v>3</v>
      </c>
    </row>
    <row r="2" customFormat="false" ht="13.8" hidden="false" customHeight="false" outlineLevel="0" collapsed="false">
      <c r="A2" s="0" t="n">
        <v>70</v>
      </c>
      <c r="B2" s="1" t="n">
        <v>1</v>
      </c>
      <c r="C2" s="2"/>
    </row>
    <row r="3" customFormat="false" ht="13.8" hidden="false" customHeight="false" outlineLevel="0" collapsed="false">
      <c r="A3" s="0" t="n">
        <v>72</v>
      </c>
      <c r="B3" s="1" t="n">
        <v>2</v>
      </c>
      <c r="C3" s="1" t="n">
        <f aca="false">A3-A2</f>
        <v>2</v>
      </c>
    </row>
    <row r="4" customFormat="false" ht="13.8" hidden="false" customHeight="false" outlineLevel="0" collapsed="false">
      <c r="A4" s="0" t="n">
        <v>75</v>
      </c>
      <c r="B4" s="1" t="n">
        <v>3</v>
      </c>
      <c r="C4" s="1" t="n">
        <f aca="false">A4-A3</f>
        <v>3</v>
      </c>
    </row>
    <row r="5" customFormat="false" ht="13.8" hidden="false" customHeight="false" outlineLevel="0" collapsed="false">
      <c r="A5" s="0" t="n">
        <v>78</v>
      </c>
      <c r="B5" s="1" t="n">
        <v>4</v>
      </c>
      <c r="C5" s="1" t="n">
        <f aca="false">A5-A4</f>
        <v>3</v>
      </c>
    </row>
    <row r="6" customFormat="false" ht="13.8" hidden="false" customHeight="false" outlineLevel="0" collapsed="false">
      <c r="A6" s="0" t="n">
        <v>80</v>
      </c>
      <c r="B6" s="1" t="n">
        <v>5</v>
      </c>
      <c r="C6" s="1" t="n">
        <f aca="false">A6-A5</f>
        <v>2</v>
      </c>
    </row>
    <row r="7" customFormat="false" ht="13.8" hidden="false" customHeight="false" outlineLevel="0" collapsed="false">
      <c r="A7" s="0" t="n">
        <v>83</v>
      </c>
      <c r="B7" s="1" t="n">
        <v>6</v>
      </c>
      <c r="C7" s="1" t="n">
        <f aca="false">A7-A6</f>
        <v>3</v>
      </c>
    </row>
    <row r="8" customFormat="false" ht="13.8" hidden="false" customHeight="false" outlineLevel="0" collapsed="false">
      <c r="A8" s="0" t="n">
        <v>85</v>
      </c>
      <c r="B8" s="1" t="n">
        <v>7</v>
      </c>
      <c r="C8" s="1" t="n">
        <f aca="false">A8-A7</f>
        <v>2</v>
      </c>
    </row>
    <row r="9" customFormat="false" ht="13.8" hidden="false" customHeight="false" outlineLevel="0" collapsed="false">
      <c r="A9" s="0" t="n">
        <v>88</v>
      </c>
      <c r="B9" s="1" t="n">
        <v>8</v>
      </c>
      <c r="C9" s="1" t="n">
        <f aca="false">A9-A8</f>
        <v>3</v>
      </c>
    </row>
    <row r="10" customFormat="false" ht="13.8" hidden="false" customHeight="false" outlineLevel="0" collapsed="false">
      <c r="A10" s="0" t="n">
        <v>90</v>
      </c>
      <c r="B10" s="1" t="n">
        <v>9</v>
      </c>
      <c r="C10" s="1" t="n">
        <f aca="false">A10-A9</f>
        <v>2</v>
      </c>
    </row>
    <row r="11" customFormat="false" ht="13.8" hidden="false" customHeight="false" outlineLevel="0" collapsed="false">
      <c r="A11" s="0" t="n">
        <v>93</v>
      </c>
      <c r="B11" s="1" t="n">
        <v>10</v>
      </c>
      <c r="C11" s="1" t="n">
        <f aca="false">A11-A10</f>
        <v>3</v>
      </c>
    </row>
    <row r="12" customFormat="false" ht="13.8" hidden="false" customHeight="false" outlineLevel="0" collapsed="false">
      <c r="A12" s="0" t="n">
        <v>96</v>
      </c>
      <c r="B12" s="1" t="n">
        <v>11</v>
      </c>
      <c r="C12" s="1" t="n">
        <f aca="false">A12-A11</f>
        <v>3</v>
      </c>
    </row>
    <row r="13" customFormat="false" ht="13.8" hidden="false" customHeight="false" outlineLevel="0" collapsed="false">
      <c r="A13" s="0" t="n">
        <v>98</v>
      </c>
      <c r="B13" s="1" t="n">
        <v>12</v>
      </c>
      <c r="C13" s="1" t="n">
        <f aca="false">A13-A12</f>
        <v>2</v>
      </c>
    </row>
    <row r="14" customFormat="false" ht="13.8" hidden="false" customHeight="false" outlineLevel="0" collapsed="false">
      <c r="A14" s="0" t="n">
        <v>101</v>
      </c>
      <c r="B14" s="1" t="n">
        <v>13</v>
      </c>
      <c r="C14" s="1" t="n">
        <f aca="false">A14-A13</f>
        <v>3</v>
      </c>
    </row>
    <row r="15" customFormat="false" ht="13.8" hidden="false" customHeight="false" outlineLevel="0" collapsed="false">
      <c r="A15" s="0" t="n">
        <v>103</v>
      </c>
      <c r="B15" s="1" t="n">
        <v>14</v>
      </c>
      <c r="C15" s="1" t="n">
        <f aca="false">A15-A14</f>
        <v>2</v>
      </c>
    </row>
    <row r="16" customFormat="false" ht="13.8" hidden="false" customHeight="false" outlineLevel="0" collapsed="false">
      <c r="A16" s="0" t="n">
        <v>106</v>
      </c>
      <c r="B16" s="1" t="n">
        <v>15</v>
      </c>
      <c r="C16" s="1" t="n">
        <f aca="false">A16-A15</f>
        <v>3</v>
      </c>
    </row>
    <row r="17" customFormat="false" ht="13.8" hidden="false" customHeight="false" outlineLevel="0" collapsed="false">
      <c r="A17" s="0" t="n">
        <v>109</v>
      </c>
      <c r="B17" s="1" t="n">
        <v>16</v>
      </c>
      <c r="C17" s="1" t="n">
        <f aca="false">A17-A16</f>
        <v>3</v>
      </c>
    </row>
    <row r="18" customFormat="false" ht="13.8" hidden="false" customHeight="false" outlineLevel="0" collapsed="false">
      <c r="A18" s="0" t="n">
        <v>111</v>
      </c>
      <c r="B18" s="1" t="n">
        <v>17</v>
      </c>
      <c r="C18" s="1" t="n">
        <f aca="false">A18-A17</f>
        <v>2</v>
      </c>
    </row>
    <row r="19" customFormat="false" ht="13.8" hidden="false" customHeight="false" outlineLevel="0" collapsed="false">
      <c r="A19" s="0" t="n">
        <v>114</v>
      </c>
      <c r="B19" s="1" t="n">
        <v>18</v>
      </c>
      <c r="C19" s="1" t="n">
        <f aca="false">A19-A18</f>
        <v>3</v>
      </c>
    </row>
    <row r="20" customFormat="false" ht="13.8" hidden="false" customHeight="false" outlineLevel="0" collapsed="false">
      <c r="A20" s="0" t="n">
        <v>116</v>
      </c>
      <c r="B20" s="1" t="n">
        <v>19</v>
      </c>
      <c r="C20" s="1" t="n">
        <f aca="false">A20-A19</f>
        <v>2</v>
      </c>
    </row>
    <row r="21" customFormat="false" ht="13.8" hidden="false" customHeight="false" outlineLevel="0" collapsed="false">
      <c r="A21" s="0" t="n">
        <v>119</v>
      </c>
      <c r="B21" s="1" t="n">
        <v>20</v>
      </c>
      <c r="C21" s="1" t="n">
        <f aca="false">A21-A20</f>
        <v>3</v>
      </c>
    </row>
    <row r="22" customFormat="false" ht="13.8" hidden="false" customHeight="false" outlineLevel="0" collapsed="false">
      <c r="A22" s="0" t="n">
        <v>121</v>
      </c>
      <c r="B22" s="1" t="n">
        <v>21</v>
      </c>
      <c r="C22" s="1" t="n">
        <f aca="false">A22-A21</f>
        <v>2</v>
      </c>
    </row>
    <row r="23" customFormat="false" ht="13.8" hidden="false" customHeight="false" outlineLevel="0" collapsed="false">
      <c r="A23" s="0" t="n">
        <v>124</v>
      </c>
      <c r="B23" s="1" t="n">
        <v>22</v>
      </c>
      <c r="C23" s="1" t="n">
        <f aca="false">A23-A22</f>
        <v>3</v>
      </c>
    </row>
    <row r="24" customFormat="false" ht="13.8" hidden="false" customHeight="false" outlineLevel="0" collapsed="false">
      <c r="A24" s="0" t="n">
        <v>127</v>
      </c>
      <c r="B24" s="1" t="n">
        <v>23</v>
      </c>
      <c r="C24" s="1" t="n">
        <f aca="false">A24-A23</f>
        <v>3</v>
      </c>
    </row>
    <row r="25" customFormat="false" ht="13.8" hidden="false" customHeight="false" outlineLevel="0" collapsed="false">
      <c r="A25" s="0" t="n">
        <v>129</v>
      </c>
      <c r="B25" s="1" t="n">
        <v>24</v>
      </c>
      <c r="C25" s="1" t="n">
        <f aca="false">A25-A24</f>
        <v>2</v>
      </c>
    </row>
    <row r="26" customFormat="false" ht="13.8" hidden="false" customHeight="false" outlineLevel="0" collapsed="false">
      <c r="A26" s="0" t="n">
        <v>132</v>
      </c>
      <c r="B26" s="1" t="n">
        <v>25</v>
      </c>
      <c r="C26" s="1" t="n">
        <f aca="false">A26-A25</f>
        <v>3</v>
      </c>
    </row>
    <row r="27" customFormat="false" ht="13.8" hidden="false" customHeight="false" outlineLevel="0" collapsed="false">
      <c r="A27" s="0" t="n">
        <v>134</v>
      </c>
      <c r="B27" s="1" t="n">
        <v>26</v>
      </c>
      <c r="C27" s="1" t="n">
        <f aca="false">A27-A26</f>
        <v>2</v>
      </c>
    </row>
    <row r="28" customFormat="false" ht="13.8" hidden="false" customHeight="false" outlineLevel="0" collapsed="false">
      <c r="A28" s="0" t="n">
        <v>137</v>
      </c>
      <c r="B28" s="1" t="n">
        <v>27</v>
      </c>
      <c r="C28" s="1" t="n">
        <f aca="false">A28-A27</f>
        <v>3</v>
      </c>
    </row>
    <row r="29" customFormat="false" ht="13.8" hidden="false" customHeight="false" outlineLevel="0" collapsed="false">
      <c r="A29" s="0" t="n">
        <v>140</v>
      </c>
      <c r="B29" s="1" t="n">
        <v>28</v>
      </c>
      <c r="C29" s="1" t="n">
        <f aca="false">A29-A28</f>
        <v>3</v>
      </c>
    </row>
    <row r="30" customFormat="false" ht="13.8" hidden="false" customHeight="false" outlineLevel="0" collapsed="false">
      <c r="A30" s="0" t="n">
        <v>142</v>
      </c>
      <c r="B30" s="1" t="n">
        <v>29</v>
      </c>
      <c r="C30" s="1" t="n">
        <f aca="false">A30-A29</f>
        <v>2</v>
      </c>
    </row>
    <row r="31" customFormat="false" ht="13.8" hidden="false" customHeight="false" outlineLevel="0" collapsed="false">
      <c r="A31" s="0" t="n">
        <v>145</v>
      </c>
      <c r="B31" s="1" t="n">
        <v>30</v>
      </c>
      <c r="C31" s="1" t="n">
        <f aca="false">A31-A30</f>
        <v>3</v>
      </c>
    </row>
    <row r="32" customFormat="false" ht="13.8" hidden="false" customHeight="false" outlineLevel="0" collapsed="false">
      <c r="A32" s="0" t="n">
        <v>147</v>
      </c>
      <c r="B32" s="1" t="n">
        <v>31</v>
      </c>
      <c r="C32" s="1" t="n">
        <f aca="false">A32-A31</f>
        <v>2</v>
      </c>
    </row>
    <row r="33" customFormat="false" ht="13.8" hidden="false" customHeight="false" outlineLevel="0" collapsed="false">
      <c r="A33" s="0" t="n">
        <v>150</v>
      </c>
      <c r="B33" s="1" t="n">
        <v>32</v>
      </c>
      <c r="C33" s="1" t="n">
        <f aca="false">A33-A32</f>
        <v>3</v>
      </c>
    </row>
    <row r="34" customFormat="false" ht="13.8" hidden="false" customHeight="false" outlineLevel="0" collapsed="false">
      <c r="A34" s="0" t="n">
        <v>152</v>
      </c>
      <c r="B34" s="1" t="n">
        <v>33</v>
      </c>
      <c r="C34" s="1" t="n">
        <f aca="false">A34-A33</f>
        <v>2</v>
      </c>
    </row>
    <row r="35" customFormat="false" ht="13.8" hidden="false" customHeight="false" outlineLevel="0" collapsed="false">
      <c r="A35" s="0" t="n">
        <v>155</v>
      </c>
      <c r="B35" s="1" t="n">
        <v>34</v>
      </c>
      <c r="C35" s="1" t="n">
        <f aca="false">A35-A34</f>
        <v>3</v>
      </c>
    </row>
    <row r="36" customFormat="false" ht="13.8" hidden="false" customHeight="false" outlineLevel="0" collapsed="false">
      <c r="A36" s="0" t="n">
        <v>158</v>
      </c>
      <c r="B36" s="1" t="n">
        <v>35</v>
      </c>
      <c r="C36" s="1" t="n">
        <f aca="false">A36-A35</f>
        <v>3</v>
      </c>
    </row>
    <row r="37" customFormat="false" ht="13.8" hidden="false" customHeight="false" outlineLevel="0" collapsed="false">
      <c r="A37" s="0" t="n">
        <v>160</v>
      </c>
      <c r="B37" s="1" t="n">
        <v>36</v>
      </c>
      <c r="C37" s="1" t="n">
        <f aca="false">A37-A36</f>
        <v>2</v>
      </c>
    </row>
    <row r="38" customFormat="false" ht="13.8" hidden="false" customHeight="false" outlineLevel="0" collapsed="false">
      <c r="A38" s="0" t="n">
        <v>163</v>
      </c>
      <c r="B38" s="1" t="n">
        <v>37</v>
      </c>
      <c r="C38" s="1" t="n">
        <f aca="false">A38-A37</f>
        <v>3</v>
      </c>
    </row>
    <row r="39" customFormat="false" ht="13.8" hidden="false" customHeight="false" outlineLevel="0" collapsed="false">
      <c r="A39" s="0" t="n">
        <v>165</v>
      </c>
      <c r="B39" s="1" t="n">
        <v>38</v>
      </c>
      <c r="C39" s="1" t="n">
        <f aca="false">A39-A38</f>
        <v>2</v>
      </c>
    </row>
    <row r="40" customFormat="false" ht="13.8" hidden="false" customHeight="false" outlineLevel="0" collapsed="false">
      <c r="A40" s="0" t="n">
        <v>168</v>
      </c>
      <c r="B40" s="1" t="n">
        <v>39</v>
      </c>
      <c r="C40" s="1" t="n">
        <f aca="false">A40-A39</f>
        <v>3</v>
      </c>
    </row>
    <row r="41" customFormat="false" ht="13.8" hidden="false" customHeight="false" outlineLevel="0" collapsed="false">
      <c r="A41" s="0" t="n">
        <v>170</v>
      </c>
      <c r="B41" s="1" t="n">
        <v>40</v>
      </c>
      <c r="C41" s="1" t="n">
        <f aca="false">A41-A40</f>
        <v>2</v>
      </c>
    </row>
    <row r="42" customFormat="false" ht="13.8" hidden="false" customHeight="false" outlineLevel="0" collapsed="false">
      <c r="A42" s="0" t="n">
        <v>173</v>
      </c>
      <c r="B42" s="1" t="n">
        <v>41</v>
      </c>
      <c r="C42" s="1" t="n">
        <f aca="false">A42-A41</f>
        <v>3</v>
      </c>
    </row>
    <row r="43" customFormat="false" ht="13.8" hidden="false" customHeight="false" outlineLevel="0" collapsed="false">
      <c r="A43" s="0" t="n">
        <v>176</v>
      </c>
      <c r="B43" s="1" t="n">
        <v>42</v>
      </c>
      <c r="C43" s="1" t="n">
        <f aca="false">A43-A42</f>
        <v>3</v>
      </c>
    </row>
    <row r="44" customFormat="false" ht="13.8" hidden="false" customHeight="false" outlineLevel="0" collapsed="false">
      <c r="A44" s="0" t="n">
        <v>178</v>
      </c>
      <c r="B44" s="1" t="n">
        <v>43</v>
      </c>
      <c r="C44" s="1" t="n">
        <f aca="false">A44-A43</f>
        <v>2</v>
      </c>
    </row>
    <row r="45" customFormat="false" ht="13.8" hidden="false" customHeight="false" outlineLevel="0" collapsed="false">
      <c r="A45" s="0" t="n">
        <v>181</v>
      </c>
      <c r="B45" s="1" t="n">
        <v>44</v>
      </c>
      <c r="C45" s="1" t="n">
        <f aca="false">A45-A44</f>
        <v>3</v>
      </c>
    </row>
    <row r="46" customFormat="false" ht="13.8" hidden="false" customHeight="false" outlineLevel="0" collapsed="false">
      <c r="A46" s="0" t="n">
        <v>183</v>
      </c>
      <c r="B46" s="1" t="n">
        <v>45</v>
      </c>
      <c r="C46" s="1" t="n">
        <f aca="false">A46-A45</f>
        <v>2</v>
      </c>
    </row>
    <row r="47" customFormat="false" ht="13.8" hidden="false" customHeight="false" outlineLevel="0" collapsed="false">
      <c r="A47" s="0" t="n">
        <v>186</v>
      </c>
      <c r="B47" s="1" t="n">
        <v>46</v>
      </c>
      <c r="C47" s="1" t="n">
        <f aca="false">A47-A46</f>
        <v>3</v>
      </c>
    </row>
    <row r="48" customFormat="false" ht="13.8" hidden="false" customHeight="false" outlineLevel="0" collapsed="false">
      <c r="A48" s="0" t="n">
        <v>189</v>
      </c>
      <c r="B48" s="1" t="n">
        <v>47</v>
      </c>
      <c r="C48" s="1" t="n">
        <f aca="false">A48-A47</f>
        <v>3</v>
      </c>
    </row>
    <row r="49" customFormat="false" ht="13.8" hidden="false" customHeight="false" outlineLevel="0" collapsed="false">
      <c r="A49" s="0" t="n">
        <v>191</v>
      </c>
      <c r="B49" s="1" t="n">
        <v>48</v>
      </c>
      <c r="C49" s="1" t="n">
        <f aca="false">A49-A48</f>
        <v>2</v>
      </c>
    </row>
    <row r="50" customFormat="false" ht="13.8" hidden="false" customHeight="false" outlineLevel="0" collapsed="false">
      <c r="A50" s="0" t="n">
        <v>194</v>
      </c>
      <c r="B50" s="1" t="n">
        <v>49</v>
      </c>
      <c r="C50" s="1" t="n">
        <f aca="false">A50-A49</f>
        <v>3</v>
      </c>
    </row>
    <row r="51" customFormat="false" ht="13.8" hidden="false" customHeight="false" outlineLevel="0" collapsed="false">
      <c r="A51" s="0" t="n">
        <v>196</v>
      </c>
      <c r="B51" s="1" t="n">
        <v>50</v>
      </c>
      <c r="C51" s="1" t="n">
        <f aca="false">A51-A50</f>
        <v>2</v>
      </c>
    </row>
    <row r="52" customFormat="false" ht="13.8" hidden="false" customHeight="false" outlineLevel="0" collapsed="false">
      <c r="A52" s="0" t="n">
        <v>199</v>
      </c>
      <c r="B52" s="1" t="n">
        <v>51</v>
      </c>
      <c r="C52" s="1" t="n">
        <f aca="false">A52-A51</f>
        <v>3</v>
      </c>
    </row>
    <row r="53" customFormat="false" ht="13.8" hidden="false" customHeight="false" outlineLevel="0" collapsed="false">
      <c r="A53" s="0" t="n">
        <v>201</v>
      </c>
      <c r="B53" s="1" t="n">
        <v>52</v>
      </c>
      <c r="C53" s="1" t="n">
        <f aca="false">A53-A52</f>
        <v>2</v>
      </c>
    </row>
    <row r="54" customFormat="false" ht="13.8" hidden="false" customHeight="false" outlineLevel="0" collapsed="false">
      <c r="A54" s="0" t="n">
        <v>202</v>
      </c>
      <c r="B54" s="1" t="n">
        <v>54</v>
      </c>
      <c r="C54" s="1" t="n">
        <f aca="false">A54-A53</f>
        <v>1</v>
      </c>
    </row>
    <row r="55" customFormat="false" ht="13.8" hidden="false" customHeight="false" outlineLevel="0" collapsed="false">
      <c r="A55" s="0" t="n">
        <v>203</v>
      </c>
      <c r="B55" s="1" t="n">
        <v>55</v>
      </c>
      <c r="C55" s="1" t="n">
        <f aca="false">A55-A54</f>
        <v>1</v>
      </c>
    </row>
    <row r="56" customFormat="false" ht="13.8" hidden="false" customHeight="false" outlineLevel="0" collapsed="false">
      <c r="A56" s="0" t="n">
        <v>204</v>
      </c>
      <c r="B56" s="1" t="n">
        <v>56</v>
      </c>
      <c r="C56" s="1" t="n">
        <f aca="false">A56-A55</f>
        <v>1</v>
      </c>
    </row>
    <row r="57" customFormat="false" ht="13.8" hidden="false" customHeight="false" outlineLevel="0" collapsed="false">
      <c r="A57" s="0" t="n">
        <v>205</v>
      </c>
      <c r="B57" s="1" t="n">
        <v>57</v>
      </c>
      <c r="C57" s="1" t="n">
        <f aca="false">A57-A56</f>
        <v>1</v>
      </c>
    </row>
    <row r="58" customFormat="false" ht="13.8" hidden="false" customHeight="false" outlineLevel="0" collapsed="false">
      <c r="A58" s="0" t="n">
        <v>206</v>
      </c>
      <c r="B58" s="1" t="n">
        <v>58</v>
      </c>
      <c r="C58" s="1" t="n">
        <f aca="false">A58-A57</f>
        <v>1</v>
      </c>
    </row>
    <row r="59" customFormat="false" ht="13.8" hidden="false" customHeight="false" outlineLevel="0" collapsed="false">
      <c r="A59" s="0" t="n">
        <v>207</v>
      </c>
      <c r="B59" s="1" t="n">
        <v>59</v>
      </c>
      <c r="C59" s="1" t="n">
        <f aca="false">A59-A58</f>
        <v>1</v>
      </c>
    </row>
    <row r="60" customFormat="false" ht="13.8" hidden="false" customHeight="false" outlineLevel="0" collapsed="false">
      <c r="A60" s="0" t="n">
        <v>208</v>
      </c>
      <c r="B60" s="1" t="n">
        <v>60</v>
      </c>
      <c r="C60" s="1" t="n">
        <f aca="false">A60-A59</f>
        <v>1</v>
      </c>
    </row>
    <row r="61" customFormat="false" ht="13.8" hidden="false" customHeight="false" outlineLevel="0" collapsed="false">
      <c r="A61" s="0" t="n">
        <v>209</v>
      </c>
      <c r="B61" s="1" t="n">
        <v>61</v>
      </c>
      <c r="C61" s="1" t="n">
        <f aca="false">A61-A60</f>
        <v>1</v>
      </c>
    </row>
    <row r="62" customFormat="false" ht="13.8" hidden="false" customHeight="false" outlineLevel="0" collapsed="false">
      <c r="A62" s="0" t="n">
        <v>210</v>
      </c>
      <c r="B62" s="1" t="n">
        <v>62</v>
      </c>
      <c r="C62" s="1" t="n">
        <f aca="false">A62-A61</f>
        <v>1</v>
      </c>
    </row>
    <row r="63" customFormat="false" ht="13.8" hidden="false" customHeight="false" outlineLevel="0" collapsed="false">
      <c r="A63" s="0" t="n">
        <v>211</v>
      </c>
      <c r="B63" s="1" t="n">
        <v>63</v>
      </c>
      <c r="C63" s="1" t="n">
        <f aca="false">A63-A62</f>
        <v>1</v>
      </c>
    </row>
    <row r="64" customFormat="false" ht="13.8" hidden="false" customHeight="false" outlineLevel="0" collapsed="false">
      <c r="A64" s="0" t="n">
        <v>212</v>
      </c>
      <c r="B64" s="1" t="n">
        <v>64</v>
      </c>
      <c r="C64" s="1" t="n">
        <f aca="false">A64-A63</f>
        <v>1</v>
      </c>
    </row>
    <row r="65" customFormat="false" ht="13.8" hidden="false" customHeight="false" outlineLevel="0" collapsed="false">
      <c r="A65" s="0" t="n">
        <v>213</v>
      </c>
      <c r="B65" s="1" t="n">
        <v>65</v>
      </c>
      <c r="C65" s="1" t="n">
        <f aca="false">A65-A64</f>
        <v>1</v>
      </c>
    </row>
    <row r="66" customFormat="false" ht="13.8" hidden="false" customHeight="false" outlineLevel="0" collapsed="false">
      <c r="A66" s="0" t="n">
        <v>214</v>
      </c>
      <c r="B66" s="1" t="n">
        <v>66</v>
      </c>
      <c r="C66" s="1" t="n">
        <f aca="false">A66-A65</f>
        <v>1</v>
      </c>
    </row>
    <row r="67" customFormat="false" ht="13.8" hidden="false" customHeight="false" outlineLevel="0" collapsed="false">
      <c r="A67" s="0" t="n">
        <v>215</v>
      </c>
      <c r="B67" s="1" t="n">
        <v>67</v>
      </c>
      <c r="C67" s="1" t="n">
        <f aca="false">A67-A66</f>
        <v>1</v>
      </c>
    </row>
    <row r="68" customFormat="false" ht="13.8" hidden="false" customHeight="false" outlineLevel="0" collapsed="false">
      <c r="A68" s="0" t="n">
        <v>216</v>
      </c>
      <c r="B68" s="1" t="n">
        <v>68</v>
      </c>
      <c r="C68" s="1" t="n">
        <f aca="false">A68-A67</f>
        <v>1</v>
      </c>
    </row>
    <row r="69" customFormat="false" ht="13.8" hidden="false" customHeight="false" outlineLevel="0" collapsed="false">
      <c r="A69" s="0" t="n">
        <v>217</v>
      </c>
      <c r="B69" s="1" t="n">
        <v>69</v>
      </c>
      <c r="C69" s="1" t="n">
        <f aca="false">A69-A68</f>
        <v>1</v>
      </c>
    </row>
    <row r="70" customFormat="false" ht="13.8" hidden="false" customHeight="false" outlineLevel="0" collapsed="false">
      <c r="A70" s="0" t="n">
        <v>218</v>
      </c>
      <c r="B70" s="1" t="n">
        <v>70</v>
      </c>
      <c r="C70" s="1" t="n">
        <f aca="false">A70-A69</f>
        <v>1</v>
      </c>
    </row>
    <row r="71" customFormat="false" ht="13.8" hidden="false" customHeight="false" outlineLevel="0" collapsed="false">
      <c r="A71" s="0" t="n">
        <v>219</v>
      </c>
      <c r="B71" s="1" t="n">
        <v>71</v>
      </c>
      <c r="C71" s="1" t="n">
        <f aca="false">A71-A70</f>
        <v>1</v>
      </c>
    </row>
    <row r="72" customFormat="false" ht="13.8" hidden="false" customHeight="false" outlineLevel="0" collapsed="false">
      <c r="A72" s="0" t="n">
        <v>220</v>
      </c>
      <c r="B72" s="1" t="n">
        <v>73</v>
      </c>
      <c r="C72" s="1" t="n">
        <f aca="false">A72-A71</f>
        <v>1</v>
      </c>
    </row>
    <row r="73" customFormat="false" ht="13.8" hidden="false" customHeight="false" outlineLevel="0" collapsed="false">
      <c r="A73" s="0" t="n">
        <v>221</v>
      </c>
      <c r="B73" s="1" t="n">
        <v>74</v>
      </c>
      <c r="C73" s="1" t="n">
        <f aca="false">A73-A72</f>
        <v>1</v>
      </c>
    </row>
    <row r="74" customFormat="false" ht="13.8" hidden="false" customHeight="false" outlineLevel="0" collapsed="false">
      <c r="A74" s="0" t="n">
        <v>222</v>
      </c>
      <c r="B74" s="1" t="n">
        <v>75</v>
      </c>
      <c r="C74" s="1" t="n">
        <f aca="false">A74-A73</f>
        <v>1</v>
      </c>
    </row>
    <row r="75" customFormat="false" ht="13.8" hidden="false" customHeight="false" outlineLevel="0" collapsed="false">
      <c r="A75" s="0" t="n">
        <v>223</v>
      </c>
      <c r="B75" s="1" t="n">
        <v>76</v>
      </c>
      <c r="C75" s="1" t="n">
        <f aca="false">A75-A74</f>
        <v>1</v>
      </c>
    </row>
    <row r="76" customFormat="false" ht="13.8" hidden="false" customHeight="false" outlineLevel="0" collapsed="false">
      <c r="A76" s="0" t="n">
        <v>224</v>
      </c>
      <c r="B76" s="1" t="n">
        <v>77</v>
      </c>
      <c r="C76" s="1" t="n">
        <f aca="false">A76-A75</f>
        <v>1</v>
      </c>
    </row>
    <row r="77" customFormat="false" ht="13.8" hidden="false" customHeight="false" outlineLevel="0" collapsed="false">
      <c r="A77" s="0" t="n">
        <v>225</v>
      </c>
      <c r="B77" s="1" t="n">
        <v>78</v>
      </c>
      <c r="C77" s="1" t="n">
        <f aca="false">A77-A76</f>
        <v>1</v>
      </c>
    </row>
    <row r="78" customFormat="false" ht="13.8" hidden="false" customHeight="false" outlineLevel="0" collapsed="false">
      <c r="A78" s="0" t="n">
        <v>226</v>
      </c>
      <c r="B78" s="1" t="n">
        <v>79</v>
      </c>
      <c r="C78" s="1" t="n">
        <f aca="false">A78-A77</f>
        <v>1</v>
      </c>
    </row>
    <row r="79" customFormat="false" ht="13.8" hidden="false" customHeight="false" outlineLevel="0" collapsed="false">
      <c r="A79" s="0" t="n">
        <v>227</v>
      </c>
      <c r="B79" s="1" t="n">
        <v>80</v>
      </c>
      <c r="C79" s="1" t="n">
        <f aca="false">A79-A78</f>
        <v>1</v>
      </c>
    </row>
    <row r="80" customFormat="false" ht="13.8" hidden="false" customHeight="false" outlineLevel="0" collapsed="false">
      <c r="A80" s="0" t="n">
        <v>228</v>
      </c>
      <c r="B80" s="1" t="n">
        <v>81</v>
      </c>
      <c r="C80" s="1" t="n">
        <f aca="false">A80-A79</f>
        <v>1</v>
      </c>
    </row>
    <row r="81" customFormat="false" ht="13.8" hidden="false" customHeight="false" outlineLevel="0" collapsed="false">
      <c r="A81" s="0" t="n">
        <v>229</v>
      </c>
      <c r="B81" s="1" t="n">
        <v>82</v>
      </c>
      <c r="C81" s="1" t="n">
        <f aca="false">A81-A80</f>
        <v>1</v>
      </c>
    </row>
    <row r="82" customFormat="false" ht="13.8" hidden="false" customHeight="false" outlineLevel="0" collapsed="false">
      <c r="A82" s="0" t="n">
        <v>230</v>
      </c>
      <c r="B82" s="1" t="n">
        <v>83</v>
      </c>
      <c r="C82" s="1" t="n">
        <f aca="false">A82-A81</f>
        <v>1</v>
      </c>
    </row>
    <row r="83" customFormat="false" ht="13.8" hidden="false" customHeight="false" outlineLevel="0" collapsed="false">
      <c r="A83" s="0" t="n">
        <v>231</v>
      </c>
      <c r="B83" s="1" t="n">
        <v>84</v>
      </c>
      <c r="C83" s="1" t="n">
        <f aca="false">A83-A82</f>
        <v>1</v>
      </c>
    </row>
    <row r="84" customFormat="false" ht="13.8" hidden="false" customHeight="false" outlineLevel="0" collapsed="false">
      <c r="A84" s="0" t="n">
        <v>232</v>
      </c>
      <c r="B84" s="1" t="n">
        <v>85</v>
      </c>
      <c r="C84" s="1" t="n">
        <f aca="false">A84-A83</f>
        <v>1</v>
      </c>
    </row>
    <row r="85" customFormat="false" ht="13.8" hidden="false" customHeight="false" outlineLevel="0" collapsed="false">
      <c r="A85" s="0" t="n">
        <v>233</v>
      </c>
      <c r="B85" s="1" t="n">
        <v>86</v>
      </c>
      <c r="C85" s="1" t="n">
        <f aca="false">A85-A84</f>
        <v>1</v>
      </c>
    </row>
    <row r="86" customFormat="false" ht="13.8" hidden="false" customHeight="false" outlineLevel="0" collapsed="false">
      <c r="A86" s="0" t="n">
        <v>234</v>
      </c>
      <c r="B86" s="1" t="n">
        <v>87</v>
      </c>
      <c r="C86" s="1" t="n">
        <f aca="false">A86-A85</f>
        <v>1</v>
      </c>
    </row>
    <row r="87" customFormat="false" ht="13.8" hidden="false" customHeight="false" outlineLevel="0" collapsed="false">
      <c r="A87" s="0" t="n">
        <v>235</v>
      </c>
      <c r="B87" s="1" t="n">
        <v>88</v>
      </c>
      <c r="C87" s="1" t="n">
        <f aca="false">A87-A86</f>
        <v>1</v>
      </c>
    </row>
    <row r="88" customFormat="false" ht="13.8" hidden="false" customHeight="false" outlineLevel="0" collapsed="false">
      <c r="A88" s="0" t="n">
        <v>236</v>
      </c>
      <c r="B88" s="1" t="n">
        <v>89</v>
      </c>
      <c r="C88" s="1" t="n">
        <f aca="false">A88-A87</f>
        <v>1</v>
      </c>
    </row>
    <row r="89" customFormat="false" ht="13.8" hidden="false" customHeight="false" outlineLevel="0" collapsed="false">
      <c r="A89" s="0" t="n">
        <v>237</v>
      </c>
      <c r="B89" s="1" t="n">
        <v>91</v>
      </c>
      <c r="C89" s="1" t="n">
        <f aca="false">A89-A88</f>
        <v>1</v>
      </c>
    </row>
    <row r="90" customFormat="false" ht="13.8" hidden="false" customHeight="false" outlineLevel="0" collapsed="false">
      <c r="A90" s="0" t="n">
        <v>238</v>
      </c>
      <c r="B90" s="1" t="n">
        <v>92</v>
      </c>
      <c r="C90" s="1" t="n">
        <f aca="false">A90-A89</f>
        <v>1</v>
      </c>
    </row>
    <row r="91" customFormat="false" ht="13.8" hidden="false" customHeight="false" outlineLevel="0" collapsed="false">
      <c r="A91" s="0" t="n">
        <v>239</v>
      </c>
      <c r="B91" s="1" t="n">
        <v>93</v>
      </c>
      <c r="C91" s="1" t="n">
        <f aca="false">A91-A90</f>
        <v>1</v>
      </c>
    </row>
    <row r="92" customFormat="false" ht="13.8" hidden="false" customHeight="false" outlineLevel="0" collapsed="false">
      <c r="A92" s="0" t="n">
        <v>240</v>
      </c>
      <c r="B92" s="1" t="n">
        <v>94</v>
      </c>
      <c r="C92" s="1" t="n">
        <f aca="false">A92-A91</f>
        <v>1</v>
      </c>
    </row>
    <row r="93" customFormat="false" ht="13.8" hidden="false" customHeight="false" outlineLevel="0" collapsed="false">
      <c r="A93" s="0" t="n">
        <v>241</v>
      </c>
      <c r="B93" s="1" t="n">
        <v>95</v>
      </c>
      <c r="C93" s="1" t="n">
        <f aca="false">A93-A92</f>
        <v>1</v>
      </c>
    </row>
    <row r="94" customFormat="false" ht="13.8" hidden="false" customHeight="false" outlineLevel="0" collapsed="false">
      <c r="A94" s="0" t="n">
        <v>242</v>
      </c>
      <c r="B94" s="1" t="n">
        <v>96</v>
      </c>
      <c r="C94" s="1" t="n">
        <f aca="false">A94-A93</f>
        <v>1</v>
      </c>
    </row>
    <row r="95" customFormat="false" ht="13.8" hidden="false" customHeight="false" outlineLevel="0" collapsed="false">
      <c r="A95" s="0" t="n">
        <v>243</v>
      </c>
      <c r="B95" s="1" t="n">
        <v>97</v>
      </c>
      <c r="C95" s="1" t="n">
        <f aca="false">A95-A94</f>
        <v>1</v>
      </c>
    </row>
    <row r="96" customFormat="false" ht="13.8" hidden="false" customHeight="false" outlineLevel="0" collapsed="false">
      <c r="A96" s="0" t="n">
        <v>244</v>
      </c>
      <c r="B96" s="1" t="n">
        <v>98</v>
      </c>
      <c r="C96" s="1" t="n">
        <f aca="false">A96-A95</f>
        <v>1</v>
      </c>
    </row>
    <row r="97" customFormat="false" ht="13.8" hidden="false" customHeight="false" outlineLevel="0" collapsed="false">
      <c r="A97" s="0" t="n">
        <v>245</v>
      </c>
      <c r="B97" s="1" t="n">
        <v>99</v>
      </c>
      <c r="C97" s="1" t="n">
        <f aca="false">A97-A96</f>
        <v>1</v>
      </c>
    </row>
    <row r="98" customFormat="false" ht="13.8" hidden="false" customHeight="false" outlineLevel="0" collapsed="false">
      <c r="A98" s="0" t="n">
        <v>246</v>
      </c>
      <c r="B98" s="1" t="n">
        <v>100</v>
      </c>
      <c r="C98" s="1" t="n">
        <f aca="false">A98-A97</f>
        <v>1</v>
      </c>
    </row>
    <row r="99" customFormat="false" ht="13.8" hidden="false" customHeight="false" outlineLevel="0" collapsed="false">
      <c r="A99" s="0" t="n">
        <v>247</v>
      </c>
      <c r="B99" s="1" t="n">
        <v>101</v>
      </c>
      <c r="C99" s="1" t="n">
        <f aca="false">A99-A98</f>
        <v>1</v>
      </c>
    </row>
    <row r="100" customFormat="false" ht="13.8" hidden="false" customHeight="false" outlineLevel="0" collapsed="false">
      <c r="A100" s="0" t="n">
        <v>248</v>
      </c>
      <c r="B100" s="1" t="n">
        <v>102</v>
      </c>
      <c r="C100" s="1" t="n">
        <f aca="false">A100-A99</f>
        <v>1</v>
      </c>
    </row>
    <row r="101" customFormat="false" ht="13.8" hidden="false" customHeight="false" outlineLevel="0" collapsed="false">
      <c r="A101" s="0" t="n">
        <v>249</v>
      </c>
      <c r="B101" s="1" t="n">
        <v>103</v>
      </c>
      <c r="C101" s="1" t="n">
        <f aca="false">A101-A100</f>
        <v>1</v>
      </c>
    </row>
    <row r="102" customFormat="false" ht="13.8" hidden="false" customHeight="false" outlineLevel="0" collapsed="false">
      <c r="A102" s="0" t="n">
        <v>250</v>
      </c>
      <c r="B102" s="1" t="n">
        <v>104</v>
      </c>
      <c r="C102" s="1" t="n">
        <f aca="false">A102-A101</f>
        <v>1</v>
      </c>
    </row>
    <row r="103" customFormat="false" ht="13.8" hidden="false" customHeight="false" outlineLevel="0" collapsed="false">
      <c r="A103" s="0" t="n">
        <v>251</v>
      </c>
      <c r="B103" s="1" t="n">
        <v>105</v>
      </c>
      <c r="C103" s="1" t="n">
        <f aca="false">A103-A102</f>
        <v>1</v>
      </c>
    </row>
    <row r="104" customFormat="false" ht="13.8" hidden="false" customHeight="false" outlineLevel="0" collapsed="false">
      <c r="A104" s="0" t="n">
        <v>252</v>
      </c>
      <c r="B104" s="1" t="n">
        <v>106</v>
      </c>
      <c r="C104" s="1" t="n">
        <f aca="false">A104-A103</f>
        <v>1</v>
      </c>
    </row>
    <row r="105" customFormat="false" ht="13.8" hidden="false" customHeight="false" outlineLevel="0" collapsed="false">
      <c r="A105" s="0" t="n">
        <v>253</v>
      </c>
      <c r="B105" s="1" t="n">
        <v>107</v>
      </c>
      <c r="C105" s="1" t="n">
        <f aca="false">A105-A104</f>
        <v>1</v>
      </c>
    </row>
    <row r="106" customFormat="false" ht="13.8" hidden="false" customHeight="false" outlineLevel="0" collapsed="false">
      <c r="A106" s="0" t="n">
        <v>254</v>
      </c>
      <c r="B106" s="1" t="n">
        <v>108</v>
      </c>
      <c r="C106" s="1" t="n">
        <f aca="false">A106-A105</f>
        <v>1</v>
      </c>
    </row>
    <row r="107" customFormat="false" ht="13.8" hidden="false" customHeight="false" outlineLevel="0" collapsed="false">
      <c r="A107" s="0" t="n">
        <v>255</v>
      </c>
      <c r="B107" s="1" t="n">
        <v>110</v>
      </c>
      <c r="C107" s="1" t="n">
        <f aca="false">A107-A106</f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72"/>
  <sheetViews>
    <sheetView windowProtection="false" showFormulas="false" showGridLines="true" showRowColHeaders="true" showZeros="true" rightToLeft="false" tabSelected="false" showOutlineSymbols="true" defaultGridColor="true" view="normal" topLeftCell="A46" colorId="64" zoomScale="100" zoomScaleNormal="100" zoomScalePageLayoutView="100" workbookViewId="0">
      <selection pane="topLeft" activeCell="G14" activeCellId="0" sqref="G14"/>
    </sheetView>
  </sheetViews>
  <sheetFormatPr defaultRowHeight="12.8"/>
  <cols>
    <col collapsed="false" hidden="false" max="1025" min="1" style="0" width="10.5023255813953"/>
  </cols>
  <sheetData>
    <row r="1" customFormat="false" ht="13.8" hidden="false" customHeight="false" outlineLevel="0" collapsed="false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</row>
    <row r="2" customFormat="false" ht="13.8" hidden="false" customHeight="false" outlineLevel="0" collapsed="false">
      <c r="A2" s="0" t="n">
        <v>1000</v>
      </c>
      <c r="B2" s="3" t="n">
        <v>98</v>
      </c>
      <c r="C2" s="3" t="s">
        <v>9</v>
      </c>
      <c r="D2" s="0" t="n">
        <f aca="false">HEX2DEC(B2)</f>
        <v>152</v>
      </c>
      <c r="E2" s="0" t="n">
        <f aca="false">HEX2DEC(C2)</f>
        <v>58</v>
      </c>
    </row>
    <row r="3" customFormat="false" ht="13.8" hidden="false" customHeight="false" outlineLevel="0" collapsed="false">
      <c r="A3" s="0" t="n">
        <v>1100</v>
      </c>
      <c r="B3" s="3" t="n">
        <v>44</v>
      </c>
      <c r="C3" s="3" t="n">
        <v>35</v>
      </c>
      <c r="D3" s="0" t="n">
        <f aca="false">HEX2DEC(B3)</f>
        <v>68</v>
      </c>
      <c r="E3" s="0" t="n">
        <f aca="false">HEX2DEC(C3)</f>
        <v>53</v>
      </c>
    </row>
    <row r="4" customFormat="false" ht="13.8" hidden="false" customHeight="false" outlineLevel="0" collapsed="false">
      <c r="A4" s="0" t="n">
        <v>1200</v>
      </c>
      <c r="B4" s="3" t="s">
        <v>10</v>
      </c>
      <c r="C4" s="3" t="n">
        <v>30</v>
      </c>
      <c r="D4" s="0" t="n">
        <f aca="false">HEX2DEC(B4)</f>
        <v>212</v>
      </c>
      <c r="E4" s="0" t="n">
        <f aca="false">HEX2DEC(C4)</f>
        <v>48</v>
      </c>
    </row>
    <row r="5" customFormat="false" ht="13.8" hidden="false" customHeight="false" outlineLevel="0" collapsed="false">
      <c r="A5" s="0" t="n">
        <v>1300</v>
      </c>
      <c r="B5" s="3" t="n">
        <v>12</v>
      </c>
      <c r="C5" s="3" t="s">
        <v>11</v>
      </c>
      <c r="D5" s="0" t="n">
        <f aca="false">HEX2DEC(B5)</f>
        <v>18</v>
      </c>
      <c r="E5" s="0" t="n">
        <f aca="false">HEX2DEC(C5)</f>
        <v>45</v>
      </c>
    </row>
    <row r="6" customFormat="false" ht="13.8" hidden="false" customHeight="false" outlineLevel="0" collapsed="false">
      <c r="A6" s="0" t="n">
        <v>1400</v>
      </c>
      <c r="B6" s="3" t="s">
        <v>12</v>
      </c>
      <c r="C6" s="3" t="n">
        <v>29</v>
      </c>
      <c r="D6" s="0" t="n">
        <f aca="false">HEX2DEC(B6)</f>
        <v>218</v>
      </c>
      <c r="E6" s="0" t="n">
        <f aca="false">HEX2DEC(C6)</f>
        <v>41</v>
      </c>
    </row>
    <row r="7" customFormat="false" ht="13.8" hidden="false" customHeight="false" outlineLevel="0" collapsed="false">
      <c r="A7" s="0" t="n">
        <v>1500</v>
      </c>
      <c r="B7" s="3" t="n">
        <v>10</v>
      </c>
      <c r="C7" s="3" t="n">
        <v>27</v>
      </c>
      <c r="D7" s="0" t="n">
        <f aca="false">HEX2DEC(B7)</f>
        <v>16</v>
      </c>
      <c r="E7" s="0" t="n">
        <f aca="false">HEX2DEC(C7)</f>
        <v>39</v>
      </c>
    </row>
    <row r="8" customFormat="false" ht="13.8" hidden="false" customHeight="false" outlineLevel="0" collapsed="false">
      <c r="A8" s="0" t="n">
        <v>1600</v>
      </c>
      <c r="B8" s="3" t="s">
        <v>13</v>
      </c>
      <c r="C8" s="3" t="n">
        <v>24</v>
      </c>
      <c r="D8" s="0" t="n">
        <f aca="false">HEX2DEC(B8)</f>
        <v>159</v>
      </c>
      <c r="E8" s="0" t="n">
        <f aca="false">HEX2DEC(C8)</f>
        <v>36</v>
      </c>
    </row>
    <row r="9" customFormat="false" ht="13.8" hidden="false" customHeight="false" outlineLevel="0" collapsed="false">
      <c r="A9" s="0" t="n">
        <v>1700</v>
      </c>
      <c r="B9" s="3" t="n">
        <v>77</v>
      </c>
      <c r="C9" s="3" t="n">
        <v>22</v>
      </c>
      <c r="D9" s="0" t="n">
        <f aca="false">HEX2DEC(B9)</f>
        <v>119</v>
      </c>
      <c r="E9" s="0" t="n">
        <f aca="false">HEX2DEC(C9)</f>
        <v>34</v>
      </c>
    </row>
    <row r="10" customFormat="false" ht="13.8" hidden="false" customHeight="false" outlineLevel="0" collapsed="false">
      <c r="A10" s="0" t="n">
        <v>1800</v>
      </c>
      <c r="B10" s="3" t="s">
        <v>14</v>
      </c>
      <c r="C10" s="3" t="n">
        <v>20</v>
      </c>
      <c r="D10" s="0" t="n">
        <f aca="false">HEX2DEC(B10)</f>
        <v>141</v>
      </c>
      <c r="E10" s="0" t="n">
        <f aca="false">HEX2DEC(C10)</f>
        <v>32</v>
      </c>
    </row>
    <row r="11" customFormat="false" ht="13.8" hidden="false" customHeight="false" outlineLevel="0" collapsed="false">
      <c r="A11" s="0" t="n">
        <v>1900</v>
      </c>
      <c r="B11" s="3" t="s">
        <v>15</v>
      </c>
      <c r="C11" s="3" t="s">
        <v>16</v>
      </c>
      <c r="D11" s="0" t="n">
        <f aca="false">HEX2DEC(B11)</f>
        <v>214</v>
      </c>
      <c r="E11" s="0" t="n">
        <f aca="false">HEX2DEC(C11)</f>
        <v>30</v>
      </c>
    </row>
    <row r="12" customFormat="false" ht="13.8" hidden="false" customHeight="false" outlineLevel="0" collapsed="false">
      <c r="A12" s="0" t="n">
        <v>2000</v>
      </c>
      <c r="B12" s="3" t="s">
        <v>17</v>
      </c>
      <c r="C12" s="3" t="s">
        <v>18</v>
      </c>
      <c r="D12" s="0" t="n">
        <f aca="false">HEX2DEC(B12)</f>
        <v>76</v>
      </c>
      <c r="E12" s="0" t="n">
        <f aca="false">HEX2DEC(C12)</f>
        <v>29</v>
      </c>
    </row>
    <row r="13" customFormat="false" ht="13.8" hidden="false" customHeight="false" outlineLevel="0" collapsed="false">
      <c r="A13" s="0" t="n">
        <v>2100</v>
      </c>
      <c r="B13" s="3" t="s">
        <v>19</v>
      </c>
      <c r="C13" s="3" t="s">
        <v>20</v>
      </c>
      <c r="D13" s="0" t="n">
        <f aca="false">HEX2DEC(B13)</f>
        <v>230</v>
      </c>
      <c r="E13" s="0" t="n">
        <f aca="false">HEX2DEC(C13)</f>
        <v>27</v>
      </c>
    </row>
    <row r="14" customFormat="false" ht="13.8" hidden="false" customHeight="false" outlineLevel="0" collapsed="false">
      <c r="A14" s="0" t="n">
        <v>2200</v>
      </c>
      <c r="B14" s="3" t="s">
        <v>21</v>
      </c>
      <c r="C14" s="3" t="s">
        <v>22</v>
      </c>
      <c r="D14" s="0" t="n">
        <f aca="false">HEX2DEC(B14)</f>
        <v>162</v>
      </c>
      <c r="E14" s="0" t="n">
        <f aca="false">HEX2DEC(C14)</f>
        <v>26</v>
      </c>
    </row>
    <row r="15" customFormat="false" ht="13.8" hidden="false" customHeight="false" outlineLevel="0" collapsed="false">
      <c r="A15" s="0" t="n">
        <v>2300</v>
      </c>
      <c r="B15" s="3" t="n">
        <v>79</v>
      </c>
      <c r="C15" s="3" t="n">
        <v>19</v>
      </c>
      <c r="D15" s="0" t="n">
        <f aca="false">HEX2DEC(B15)</f>
        <v>121</v>
      </c>
      <c r="E15" s="0" t="n">
        <f aca="false">HEX2DEC(C15)</f>
        <v>25</v>
      </c>
    </row>
    <row r="16" customFormat="false" ht="13.8" hidden="false" customHeight="false" outlineLevel="0" collapsed="false">
      <c r="A16" s="0" t="n">
        <v>2400</v>
      </c>
      <c r="B16" s="3" t="s">
        <v>23</v>
      </c>
      <c r="C16" s="3" t="n">
        <v>18</v>
      </c>
      <c r="D16" s="0" t="n">
        <f aca="false">HEX2DEC(B16)</f>
        <v>106</v>
      </c>
      <c r="E16" s="0" t="n">
        <f aca="false">HEX2DEC(C16)</f>
        <v>24</v>
      </c>
    </row>
    <row r="17" customFormat="false" ht="13.8" hidden="false" customHeight="false" outlineLevel="0" collapsed="false">
      <c r="A17" s="0" t="n">
        <v>2500</v>
      </c>
      <c r="B17" s="3" t="n">
        <v>70</v>
      </c>
      <c r="C17" s="3" t="n">
        <v>17</v>
      </c>
      <c r="D17" s="0" t="n">
        <f aca="false">HEX2DEC(B17)</f>
        <v>112</v>
      </c>
      <c r="E17" s="0" t="n">
        <f aca="false">HEX2DEC(C17)</f>
        <v>23</v>
      </c>
    </row>
    <row r="18" customFormat="false" ht="13.8" hidden="false" customHeight="false" outlineLevel="0" collapsed="false">
      <c r="A18" s="0" t="n">
        <v>2600</v>
      </c>
      <c r="B18" s="3" t="n">
        <v>89</v>
      </c>
      <c r="C18" s="3" t="n">
        <v>16</v>
      </c>
      <c r="D18" s="0" t="n">
        <f aca="false">HEX2DEC(B18)</f>
        <v>137</v>
      </c>
      <c r="E18" s="0" t="n">
        <f aca="false">HEX2DEC(C18)</f>
        <v>22</v>
      </c>
    </row>
    <row r="19" customFormat="false" ht="13.8" hidden="false" customHeight="false" outlineLevel="0" collapsed="false">
      <c r="A19" s="0" t="n">
        <v>2700</v>
      </c>
      <c r="B19" s="3" t="s">
        <v>24</v>
      </c>
      <c r="C19" s="3" t="n">
        <v>15</v>
      </c>
      <c r="D19" s="0" t="n">
        <f aca="false">HEX2DEC(B19)</f>
        <v>179</v>
      </c>
      <c r="E19" s="0" t="n">
        <f aca="false">HEX2DEC(C19)</f>
        <v>21</v>
      </c>
    </row>
    <row r="20" customFormat="false" ht="13.8" hidden="false" customHeight="false" outlineLevel="0" collapsed="false">
      <c r="A20" s="0" t="n">
        <v>2800</v>
      </c>
      <c r="B20" s="3" t="s">
        <v>25</v>
      </c>
      <c r="C20" s="3" t="n">
        <v>14</v>
      </c>
      <c r="D20" s="0" t="n">
        <f aca="false">HEX2DEC(B20)</f>
        <v>237</v>
      </c>
      <c r="E20" s="0" t="n">
        <f aca="false">HEX2DEC(C20)</f>
        <v>20</v>
      </c>
    </row>
    <row r="21" customFormat="false" ht="13.8" hidden="false" customHeight="false" outlineLevel="0" collapsed="false">
      <c r="A21" s="0" t="n">
        <v>2900</v>
      </c>
      <c r="B21" s="3" t="n">
        <v>34</v>
      </c>
      <c r="C21" s="3" t="n">
        <v>14</v>
      </c>
      <c r="D21" s="0" t="n">
        <f aca="false">HEX2DEC(B21)</f>
        <v>52</v>
      </c>
      <c r="E21" s="0" t="n">
        <f aca="false">HEX2DEC(C21)</f>
        <v>20</v>
      </c>
    </row>
    <row r="22" customFormat="false" ht="13.8" hidden="false" customHeight="false" outlineLevel="0" collapsed="false">
      <c r="A22" s="0" t="n">
        <v>3000</v>
      </c>
      <c r="B22" s="3" t="n">
        <v>88</v>
      </c>
      <c r="C22" s="3" t="n">
        <v>13</v>
      </c>
      <c r="D22" s="0" t="n">
        <f aca="false">HEX2DEC(B22)</f>
        <v>136</v>
      </c>
      <c r="E22" s="0" t="n">
        <f aca="false">HEX2DEC(C22)</f>
        <v>19</v>
      </c>
    </row>
    <row r="23" customFormat="false" ht="13.8" hidden="false" customHeight="false" outlineLevel="0" collapsed="false">
      <c r="A23" s="0" t="n">
        <v>3100</v>
      </c>
      <c r="B23" s="3" t="s">
        <v>19</v>
      </c>
      <c r="C23" s="3" t="n">
        <v>12</v>
      </c>
      <c r="D23" s="0" t="n">
        <f aca="false">HEX2DEC(B23)</f>
        <v>230</v>
      </c>
      <c r="E23" s="0" t="n">
        <f aca="false">HEX2DEC(C23)</f>
        <v>18</v>
      </c>
    </row>
    <row r="24" customFormat="false" ht="13.8" hidden="false" customHeight="false" outlineLevel="0" collapsed="false">
      <c r="A24" s="0" t="n">
        <v>3200</v>
      </c>
      <c r="B24" s="3" t="s">
        <v>26</v>
      </c>
      <c r="C24" s="3" t="n">
        <v>12</v>
      </c>
      <c r="D24" s="0" t="n">
        <f aca="false">HEX2DEC(B24)</f>
        <v>79</v>
      </c>
      <c r="E24" s="0" t="n">
        <f aca="false">HEX2DEC(C24)</f>
        <v>18</v>
      </c>
    </row>
    <row r="25" customFormat="false" ht="13.8" hidden="false" customHeight="false" outlineLevel="0" collapsed="false">
      <c r="A25" s="0" t="n">
        <v>3300</v>
      </c>
      <c r="B25" s="3" t="s">
        <v>27</v>
      </c>
      <c r="C25" s="3" t="n">
        <v>11</v>
      </c>
      <c r="D25" s="0" t="n">
        <f aca="false">HEX2DEC(B25)</f>
        <v>193</v>
      </c>
      <c r="E25" s="0" t="n">
        <f aca="false">HEX2DEC(C25)</f>
        <v>17</v>
      </c>
    </row>
    <row r="26" customFormat="false" ht="13.8" hidden="false" customHeight="false" outlineLevel="0" collapsed="false">
      <c r="A26" s="0" t="n">
        <v>3400</v>
      </c>
      <c r="B26" s="3" t="s">
        <v>28</v>
      </c>
      <c r="C26" s="3" t="n">
        <v>11</v>
      </c>
      <c r="D26" s="0" t="n">
        <f aca="false">HEX2DEC(B26)</f>
        <v>59</v>
      </c>
      <c r="E26" s="0" t="n">
        <f aca="false">HEX2DEC(C26)</f>
        <v>17</v>
      </c>
    </row>
    <row r="27" customFormat="false" ht="13.8" hidden="false" customHeight="false" outlineLevel="0" collapsed="false">
      <c r="A27" s="0" t="n">
        <v>3500</v>
      </c>
      <c r="B27" s="3" t="s">
        <v>29</v>
      </c>
      <c r="C27" s="3" t="n">
        <v>10</v>
      </c>
      <c r="D27" s="0" t="n">
        <f aca="false">HEX2DEC(B27)</f>
        <v>189</v>
      </c>
      <c r="E27" s="0" t="n">
        <f aca="false">HEX2DEC(C27)</f>
        <v>16</v>
      </c>
    </row>
    <row r="28" customFormat="false" ht="13.8" hidden="false" customHeight="false" outlineLevel="0" collapsed="false">
      <c r="A28" s="0" t="n">
        <v>3600</v>
      </c>
      <c r="B28" s="3" t="n">
        <v>46</v>
      </c>
      <c r="C28" s="3" t="n">
        <v>10</v>
      </c>
      <c r="D28" s="0" t="n">
        <f aca="false">HEX2DEC(B28)</f>
        <v>70</v>
      </c>
      <c r="E28" s="0" t="n">
        <f aca="false">HEX2DEC(C28)</f>
        <v>16</v>
      </c>
    </row>
    <row r="29" customFormat="false" ht="13.8" hidden="false" customHeight="false" outlineLevel="0" collapsed="false">
      <c r="A29" s="0" t="n">
        <v>3700</v>
      </c>
      <c r="B29" s="3" t="s">
        <v>15</v>
      </c>
      <c r="C29" s="3" t="s">
        <v>30</v>
      </c>
      <c r="D29" s="0" t="n">
        <f aca="false">HEX2DEC(B29)</f>
        <v>214</v>
      </c>
      <c r="E29" s="0" t="n">
        <f aca="false">HEX2DEC(C29)</f>
        <v>15</v>
      </c>
    </row>
    <row r="30" customFormat="false" ht="13.8" hidden="false" customHeight="false" outlineLevel="0" collapsed="false">
      <c r="A30" s="0" t="n">
        <v>3800</v>
      </c>
      <c r="B30" s="3" t="s">
        <v>31</v>
      </c>
      <c r="C30" s="3" t="s">
        <v>30</v>
      </c>
      <c r="D30" s="0" t="n">
        <f aca="false">HEX2DEC(B30)</f>
        <v>107</v>
      </c>
      <c r="E30" s="0" t="n">
        <f aca="false">HEX2DEC(C30)</f>
        <v>15</v>
      </c>
    </row>
    <row r="31" customFormat="false" ht="13.8" hidden="false" customHeight="false" outlineLevel="0" collapsed="false">
      <c r="A31" s="0" t="n">
        <v>3900</v>
      </c>
      <c r="B31" s="3" t="n">
        <v>5</v>
      </c>
      <c r="C31" s="3" t="s">
        <v>30</v>
      </c>
      <c r="D31" s="0" t="n">
        <f aca="false">HEX2DEC(B31)</f>
        <v>5</v>
      </c>
      <c r="E31" s="0" t="n">
        <f aca="false">HEX2DEC(C31)</f>
        <v>15</v>
      </c>
    </row>
    <row r="32" customFormat="false" ht="13.8" hidden="false" customHeight="false" outlineLevel="0" collapsed="false">
      <c r="A32" s="0" t="n">
        <v>4000</v>
      </c>
      <c r="B32" s="3" t="s">
        <v>32</v>
      </c>
      <c r="C32" s="3" t="s">
        <v>33</v>
      </c>
      <c r="D32" s="0" t="n">
        <f aca="false">HEX2DEC(B32)</f>
        <v>166</v>
      </c>
      <c r="E32" s="0" t="n">
        <f aca="false">HEX2DEC(C32)</f>
        <v>14</v>
      </c>
    </row>
    <row r="33" customFormat="false" ht="13.8" hidden="false" customHeight="false" outlineLevel="0" collapsed="false">
      <c r="A33" s="0" t="n">
        <v>4100</v>
      </c>
      <c r="B33" s="3" t="s">
        <v>34</v>
      </c>
      <c r="C33" s="3" t="s">
        <v>33</v>
      </c>
      <c r="D33" s="0" t="n">
        <f aca="false">HEX2DEC(B33)</f>
        <v>74</v>
      </c>
      <c r="E33" s="0" t="n">
        <f aca="false">HEX2DEC(C33)</f>
        <v>14</v>
      </c>
    </row>
    <row r="34" customFormat="false" ht="13.8" hidden="false" customHeight="false" outlineLevel="0" collapsed="false">
      <c r="A34" s="0" t="n">
        <v>4200</v>
      </c>
      <c r="B34" s="3" t="s">
        <v>35</v>
      </c>
      <c r="C34" s="3" t="s">
        <v>36</v>
      </c>
      <c r="D34" s="0" t="n">
        <f aca="false">HEX2DEC(B34)</f>
        <v>243</v>
      </c>
      <c r="E34" s="0" t="n">
        <f aca="false">HEX2DEC(C34)</f>
        <v>13</v>
      </c>
    </row>
    <row r="35" customFormat="false" ht="13.8" hidden="false" customHeight="false" outlineLevel="0" collapsed="false">
      <c r="A35" s="0" t="n">
        <v>4300</v>
      </c>
      <c r="B35" s="3" t="s">
        <v>37</v>
      </c>
      <c r="C35" s="3" t="s">
        <v>36</v>
      </c>
      <c r="D35" s="0" t="n">
        <f aca="false">HEX2DEC(B35)</f>
        <v>160</v>
      </c>
      <c r="E35" s="0" t="n">
        <f aca="false">HEX2DEC(C35)</f>
        <v>13</v>
      </c>
    </row>
    <row r="36" customFormat="false" ht="13.8" hidden="false" customHeight="false" outlineLevel="0" collapsed="false">
      <c r="A36" s="0" t="n">
        <v>4400</v>
      </c>
      <c r="B36" s="3" t="n">
        <v>51</v>
      </c>
      <c r="C36" s="3" t="s">
        <v>36</v>
      </c>
      <c r="D36" s="0" t="n">
        <f aca="false">HEX2DEC(B36)</f>
        <v>81</v>
      </c>
      <c r="E36" s="0" t="n">
        <f aca="false">HEX2DEC(C36)</f>
        <v>13</v>
      </c>
    </row>
    <row r="37" customFormat="false" ht="13.8" hidden="false" customHeight="false" outlineLevel="0" collapsed="false">
      <c r="A37" s="0" t="n">
        <v>4500</v>
      </c>
      <c r="B37" s="3" t="n">
        <v>5</v>
      </c>
      <c r="C37" s="3" t="s">
        <v>36</v>
      </c>
      <c r="D37" s="0" t="n">
        <f aca="false">HEX2DEC(B37)</f>
        <v>5</v>
      </c>
      <c r="E37" s="0" t="n">
        <f aca="false">HEX2DEC(C37)</f>
        <v>13</v>
      </c>
    </row>
    <row r="38" customFormat="false" ht="13.8" hidden="false" customHeight="false" outlineLevel="0" collapsed="false">
      <c r="A38" s="0" t="n">
        <v>4600</v>
      </c>
      <c r="B38" s="3" t="s">
        <v>38</v>
      </c>
      <c r="C38" s="3" t="s">
        <v>39</v>
      </c>
      <c r="D38" s="0" t="n">
        <f aca="false">HEX2DEC(B38)</f>
        <v>188</v>
      </c>
      <c r="E38" s="0" t="n">
        <f aca="false">HEX2DEC(C38)</f>
        <v>12</v>
      </c>
    </row>
    <row r="39" customFormat="false" ht="13.8" hidden="false" customHeight="false" outlineLevel="0" collapsed="false">
      <c r="A39" s="0" t="n">
        <v>4700</v>
      </c>
      <c r="B39" s="3" t="n">
        <v>77</v>
      </c>
      <c r="C39" s="3" t="s">
        <v>39</v>
      </c>
      <c r="D39" s="0" t="n">
        <f aca="false">HEX2DEC(B39)</f>
        <v>119</v>
      </c>
      <c r="E39" s="0" t="n">
        <f aca="false">HEX2DEC(C39)</f>
        <v>12</v>
      </c>
    </row>
    <row r="40" customFormat="false" ht="13.8" hidden="false" customHeight="false" outlineLevel="0" collapsed="false">
      <c r="A40" s="0" t="n">
        <v>4800</v>
      </c>
      <c r="B40" s="3" t="n">
        <v>35</v>
      </c>
      <c r="C40" s="3" t="s">
        <v>39</v>
      </c>
      <c r="D40" s="0" t="n">
        <f aca="false">HEX2DEC(B40)</f>
        <v>53</v>
      </c>
      <c r="E40" s="0" t="n">
        <f aca="false">HEX2DEC(C40)</f>
        <v>12</v>
      </c>
    </row>
    <row r="41" customFormat="false" ht="13.8" hidden="false" customHeight="false" outlineLevel="0" collapsed="false">
      <c r="A41" s="0" t="n">
        <v>4900</v>
      </c>
      <c r="B41" s="3" t="s">
        <v>40</v>
      </c>
      <c r="C41" s="3" t="s">
        <v>41</v>
      </c>
      <c r="D41" s="0" t="n">
        <f aca="false">HEX2DEC(B41)</f>
        <v>245</v>
      </c>
      <c r="E41" s="0" t="n">
        <f aca="false">HEX2DEC(C41)</f>
        <v>11</v>
      </c>
    </row>
    <row r="42" customFormat="false" ht="13.8" hidden="false" customHeight="false" outlineLevel="0" collapsed="false">
      <c r="A42" s="0" t="n">
        <v>5000</v>
      </c>
      <c r="B42" s="3" t="s">
        <v>42</v>
      </c>
      <c r="C42" s="3" t="s">
        <v>41</v>
      </c>
      <c r="D42" s="0" t="n">
        <f aca="false">HEX2DEC(B42)</f>
        <v>184</v>
      </c>
      <c r="E42" s="0" t="n">
        <f aca="false">HEX2DEC(C42)</f>
        <v>11</v>
      </c>
    </row>
    <row r="43" customFormat="false" ht="13.8" hidden="false" customHeight="false" outlineLevel="0" collapsed="false">
      <c r="A43" s="0" t="n">
        <v>5100</v>
      </c>
      <c r="B43" s="3" t="s">
        <v>43</v>
      </c>
      <c r="C43" s="3" t="s">
        <v>41</v>
      </c>
      <c r="D43" s="0" t="n">
        <f aca="false">HEX2DEC(B43)</f>
        <v>125</v>
      </c>
      <c r="E43" s="0" t="n">
        <f aca="false">HEX2DEC(C43)</f>
        <v>11</v>
      </c>
    </row>
    <row r="44" customFormat="false" ht="13.8" hidden="false" customHeight="false" outlineLevel="0" collapsed="false">
      <c r="A44" s="0" t="n">
        <v>5200</v>
      </c>
      <c r="B44" s="3" t="n">
        <v>44</v>
      </c>
      <c r="C44" s="3" t="s">
        <v>41</v>
      </c>
      <c r="D44" s="0" t="n">
        <f aca="false">HEX2DEC(B44)</f>
        <v>68</v>
      </c>
      <c r="E44" s="0" t="n">
        <f aca="false">HEX2DEC(C44)</f>
        <v>11</v>
      </c>
    </row>
    <row r="45" customFormat="false" ht="13.8" hidden="false" customHeight="false" outlineLevel="0" collapsed="false">
      <c r="A45" s="0" t="n">
        <v>5300</v>
      </c>
      <c r="B45" s="3" t="s">
        <v>33</v>
      </c>
      <c r="C45" s="3" t="s">
        <v>41</v>
      </c>
      <c r="D45" s="0" t="n">
        <f aca="false">HEX2DEC(B45)</f>
        <v>14</v>
      </c>
      <c r="E45" s="0" t="n">
        <f aca="false">HEX2DEC(C45)</f>
        <v>11</v>
      </c>
    </row>
    <row r="46" customFormat="false" ht="13.8" hidden="false" customHeight="false" outlineLevel="0" collapsed="false">
      <c r="A46" s="0" t="n">
        <v>5400</v>
      </c>
      <c r="B46" s="3" t="s">
        <v>44</v>
      </c>
      <c r="C46" s="3" t="s">
        <v>45</v>
      </c>
      <c r="D46" s="0" t="n">
        <f aca="false">HEX2DEC(B46)</f>
        <v>217</v>
      </c>
      <c r="E46" s="0" t="n">
        <f aca="false">HEX2DEC(C46)</f>
        <v>10</v>
      </c>
    </row>
    <row r="47" customFormat="false" ht="13.8" hidden="false" customHeight="false" outlineLevel="0" collapsed="false">
      <c r="A47" s="0" t="n">
        <v>5500</v>
      </c>
      <c r="B47" s="3" t="s">
        <v>46</v>
      </c>
      <c r="C47" s="3" t="s">
        <v>45</v>
      </c>
      <c r="D47" s="0" t="n">
        <f aca="false">HEX2DEC(B47)</f>
        <v>167</v>
      </c>
      <c r="E47" s="0" t="n">
        <f aca="false">HEX2DEC(C47)</f>
        <v>10</v>
      </c>
    </row>
    <row r="48" customFormat="false" ht="13.8" hidden="false" customHeight="false" outlineLevel="0" collapsed="false">
      <c r="A48" s="0" t="n">
        <v>5600</v>
      </c>
      <c r="B48" s="3" t="n">
        <v>76</v>
      </c>
      <c r="C48" s="3" t="s">
        <v>45</v>
      </c>
      <c r="D48" s="0" t="n">
        <f aca="false">HEX2DEC(B48)</f>
        <v>118</v>
      </c>
      <c r="E48" s="0" t="n">
        <f aca="false">HEX2DEC(C48)</f>
        <v>10</v>
      </c>
    </row>
    <row r="49" customFormat="false" ht="13.8" hidden="false" customHeight="false" outlineLevel="0" collapsed="false">
      <c r="A49" s="0" t="n">
        <v>5700</v>
      </c>
      <c r="B49" s="3" t="n">
        <v>47</v>
      </c>
      <c r="C49" s="3" t="s">
        <v>45</v>
      </c>
      <c r="D49" s="0" t="n">
        <f aca="false">HEX2DEC(B49)</f>
        <v>71</v>
      </c>
      <c r="E49" s="0" t="n">
        <f aca="false">HEX2DEC(C49)</f>
        <v>10</v>
      </c>
    </row>
    <row r="50" customFormat="false" ht="13.8" hidden="false" customHeight="false" outlineLevel="0" collapsed="false">
      <c r="A50" s="0" t="n">
        <v>5800</v>
      </c>
      <c r="B50" s="3" t="s">
        <v>22</v>
      </c>
      <c r="C50" s="3" t="s">
        <v>45</v>
      </c>
      <c r="D50" s="0" t="n">
        <f aca="false">HEX2DEC(B50)</f>
        <v>26</v>
      </c>
      <c r="E50" s="0" t="n">
        <f aca="false">HEX2DEC(C50)</f>
        <v>10</v>
      </c>
    </row>
    <row r="51" customFormat="false" ht="13.8" hidden="false" customHeight="false" outlineLevel="0" collapsed="false">
      <c r="A51" s="0" t="n">
        <v>5900</v>
      </c>
      <c r="B51" s="3" t="s">
        <v>47</v>
      </c>
      <c r="C51" s="3" t="n">
        <v>9</v>
      </c>
      <c r="D51" s="0" t="n">
        <f aca="false">HEX2DEC(B51)</f>
        <v>238</v>
      </c>
      <c r="E51" s="0" t="n">
        <f aca="false">HEX2DEC(C51)</f>
        <v>9</v>
      </c>
    </row>
    <row r="52" customFormat="false" ht="13.8" hidden="false" customHeight="false" outlineLevel="0" collapsed="false">
      <c r="A52" s="0" t="n">
        <v>6000</v>
      </c>
      <c r="B52" s="3" t="s">
        <v>48</v>
      </c>
      <c r="C52" s="3" t="n">
        <v>9</v>
      </c>
      <c r="D52" s="0" t="n">
        <f aca="false">HEX2DEC(B52)</f>
        <v>196</v>
      </c>
      <c r="E52" s="0" t="n">
        <f aca="false">HEX2DEC(C52)</f>
        <v>9</v>
      </c>
    </row>
    <row r="53" customFormat="false" ht="13.8" hidden="false" customHeight="false" outlineLevel="0" collapsed="false">
      <c r="A53" s="0" t="n">
        <v>6100</v>
      </c>
      <c r="B53" s="3" t="s">
        <v>49</v>
      </c>
      <c r="C53" s="3" t="n">
        <v>9</v>
      </c>
      <c r="D53" s="0" t="n">
        <f aca="false">HEX2DEC(B53)</f>
        <v>155</v>
      </c>
      <c r="E53" s="0" t="n">
        <f aca="false">HEX2DEC(C53)</f>
        <v>9</v>
      </c>
    </row>
    <row r="54" customFormat="false" ht="13.8" hidden="false" customHeight="false" outlineLevel="0" collapsed="false">
      <c r="A54" s="0" t="n">
        <v>6200</v>
      </c>
      <c r="B54" s="3" t="n">
        <v>73</v>
      </c>
      <c r="C54" s="3" t="n">
        <v>9</v>
      </c>
      <c r="D54" s="0" t="n">
        <f aca="false">HEX2DEC(B54)</f>
        <v>115</v>
      </c>
      <c r="E54" s="0" t="n">
        <f aca="false">HEX2DEC(C54)</f>
        <v>9</v>
      </c>
    </row>
    <row r="55" customFormat="false" ht="13.8" hidden="false" customHeight="false" outlineLevel="0" collapsed="false">
      <c r="A55" s="0" t="n">
        <v>6300</v>
      </c>
      <c r="B55" s="3" t="s">
        <v>17</v>
      </c>
      <c r="C55" s="3" t="n">
        <v>9</v>
      </c>
      <c r="D55" s="0" t="n">
        <f aca="false">HEX2DEC(B55)</f>
        <v>76</v>
      </c>
      <c r="E55" s="0" t="n">
        <f aca="false">HEX2DEC(C55)</f>
        <v>9</v>
      </c>
    </row>
    <row r="56" customFormat="false" ht="13.8" hidden="false" customHeight="false" outlineLevel="0" collapsed="false">
      <c r="A56" s="0" t="n">
        <v>6400</v>
      </c>
      <c r="B56" s="3" t="n">
        <v>27</v>
      </c>
      <c r="C56" s="3" t="n">
        <v>9</v>
      </c>
      <c r="D56" s="0" t="n">
        <f aca="false">HEX2DEC(B56)</f>
        <v>39</v>
      </c>
      <c r="E56" s="0" t="n">
        <f aca="false">HEX2DEC(C56)</f>
        <v>9</v>
      </c>
    </row>
    <row r="57" customFormat="false" ht="13.8" hidden="false" customHeight="false" outlineLevel="0" collapsed="false">
      <c r="A57" s="0" t="n">
        <v>6500</v>
      </c>
      <c r="B57" s="3" t="n">
        <v>3</v>
      </c>
      <c r="C57" s="3" t="n">
        <v>9</v>
      </c>
      <c r="D57" s="0" t="n">
        <f aca="false">HEX2DEC(B57)</f>
        <v>3</v>
      </c>
      <c r="E57" s="0" t="n">
        <f aca="false">HEX2DEC(C57)</f>
        <v>9</v>
      </c>
    </row>
    <row r="58" customFormat="false" ht="13.8" hidden="false" customHeight="false" outlineLevel="0" collapsed="false">
      <c r="A58" s="0" t="n">
        <v>6600</v>
      </c>
      <c r="B58" s="3" t="s">
        <v>50</v>
      </c>
      <c r="C58" s="3" t="n">
        <v>8</v>
      </c>
      <c r="D58" s="0" t="n">
        <f aca="false">HEX2DEC(B58)</f>
        <v>224</v>
      </c>
      <c r="E58" s="0" t="n">
        <f aca="false">HEX2DEC(C58)</f>
        <v>8</v>
      </c>
    </row>
    <row r="59" customFormat="false" ht="13.8" hidden="false" customHeight="false" outlineLevel="0" collapsed="false">
      <c r="A59" s="0" t="n">
        <v>6700</v>
      </c>
      <c r="B59" s="3" t="s">
        <v>51</v>
      </c>
      <c r="C59" s="3" t="n">
        <v>8</v>
      </c>
      <c r="D59" s="0" t="n">
        <f aca="false">HEX2DEC(B59)</f>
        <v>190</v>
      </c>
      <c r="E59" s="0" t="n">
        <f aca="false">HEX2DEC(C59)</f>
        <v>8</v>
      </c>
    </row>
    <row r="60" customFormat="false" ht="13.8" hidden="false" customHeight="false" outlineLevel="0" collapsed="false">
      <c r="A60" s="0" t="n">
        <v>6800</v>
      </c>
      <c r="B60" s="3" t="s">
        <v>52</v>
      </c>
      <c r="C60" s="3" t="n">
        <v>8</v>
      </c>
      <c r="D60" s="0" t="n">
        <f aca="false">HEX2DEC(B60)</f>
        <v>157</v>
      </c>
      <c r="E60" s="0" t="n">
        <f aca="false">HEX2DEC(C60)</f>
        <v>8</v>
      </c>
    </row>
    <row r="61" customFormat="false" ht="13.8" hidden="false" customHeight="false" outlineLevel="0" collapsed="false">
      <c r="A61" s="0" t="n">
        <v>6900</v>
      </c>
      <c r="B61" s="3" t="s">
        <v>43</v>
      </c>
      <c r="C61" s="3" t="n">
        <v>8</v>
      </c>
      <c r="D61" s="0" t="n">
        <f aca="false">HEX2DEC(B61)</f>
        <v>125</v>
      </c>
      <c r="E61" s="0" t="n">
        <f aca="false">HEX2DEC(C61)</f>
        <v>8</v>
      </c>
    </row>
    <row r="62" customFormat="false" ht="13.8" hidden="false" customHeight="false" outlineLevel="0" collapsed="false">
      <c r="A62" s="0" t="n">
        <v>7000</v>
      </c>
      <c r="B62" s="3" t="s">
        <v>53</v>
      </c>
      <c r="C62" s="3" t="n">
        <v>8</v>
      </c>
      <c r="D62" s="0" t="n">
        <f aca="false">HEX2DEC(B62)</f>
        <v>94</v>
      </c>
      <c r="E62" s="0" t="n">
        <f aca="false">HEX2DEC(C62)</f>
        <v>8</v>
      </c>
    </row>
    <row r="63" customFormat="false" ht="13.8" hidden="false" customHeight="false" outlineLevel="0" collapsed="false">
      <c r="A63" s="0" t="n">
        <v>7100</v>
      </c>
      <c r="B63" s="3" t="n">
        <v>40</v>
      </c>
      <c r="C63" s="3" t="n">
        <v>8</v>
      </c>
      <c r="D63" s="0" t="n">
        <f aca="false">HEX2DEC(B63)</f>
        <v>64</v>
      </c>
      <c r="E63" s="0" t="n">
        <f aca="false">HEX2DEC(C63)</f>
        <v>8</v>
      </c>
    </row>
    <row r="64" customFormat="false" ht="13.8" hidden="false" customHeight="false" outlineLevel="0" collapsed="false">
      <c r="A64" s="0" t="n">
        <v>7200</v>
      </c>
      <c r="B64" s="3" t="n">
        <v>23</v>
      </c>
      <c r="C64" s="3" t="n">
        <v>8</v>
      </c>
      <c r="D64" s="0" t="n">
        <f aca="false">HEX2DEC(B64)</f>
        <v>35</v>
      </c>
      <c r="E64" s="0" t="n">
        <f aca="false">HEX2DEC(C64)</f>
        <v>8</v>
      </c>
    </row>
    <row r="65" customFormat="false" ht="13.8" hidden="false" customHeight="false" outlineLevel="0" collapsed="false">
      <c r="A65" s="0" t="n">
        <v>7300</v>
      </c>
      <c r="B65" s="3" t="n">
        <v>6</v>
      </c>
      <c r="C65" s="3" t="n">
        <v>8</v>
      </c>
      <c r="D65" s="0" t="n">
        <f aca="false">HEX2DEC(B65)</f>
        <v>6</v>
      </c>
      <c r="E65" s="0" t="n">
        <f aca="false">HEX2DEC(C65)</f>
        <v>8</v>
      </c>
    </row>
    <row r="66" customFormat="false" ht="13.8" hidden="false" customHeight="false" outlineLevel="0" collapsed="false">
      <c r="A66" s="0" t="n">
        <v>7400</v>
      </c>
      <c r="B66" s="3" t="s">
        <v>54</v>
      </c>
      <c r="C66" s="3" t="n">
        <v>7</v>
      </c>
      <c r="D66" s="0" t="n">
        <f aca="false">HEX2DEC(B66)</f>
        <v>235</v>
      </c>
      <c r="E66" s="0" t="n">
        <f aca="false">HEX2DEC(C66)</f>
        <v>7</v>
      </c>
    </row>
    <row r="67" customFormat="false" ht="13.8" hidden="false" customHeight="false" outlineLevel="0" collapsed="false">
      <c r="A67" s="0" t="n">
        <v>7500</v>
      </c>
      <c r="B67" s="3" t="s">
        <v>55</v>
      </c>
      <c r="C67" s="3" t="n">
        <v>7</v>
      </c>
      <c r="D67" s="0" t="n">
        <f aca="false">HEX2DEC(B67)</f>
        <v>208</v>
      </c>
      <c r="E67" s="0" t="n">
        <f aca="false">HEX2DEC(C67)</f>
        <v>7</v>
      </c>
    </row>
    <row r="68" customFormat="false" ht="13.8" hidden="false" customHeight="false" outlineLevel="0" collapsed="false">
      <c r="A68" s="0" t="n">
        <v>7600</v>
      </c>
      <c r="B68" s="3" t="s">
        <v>56</v>
      </c>
      <c r="C68" s="3" t="n">
        <v>7</v>
      </c>
      <c r="D68" s="0" t="n">
        <f aca="false">HEX2DEC(B68)</f>
        <v>181</v>
      </c>
      <c r="E68" s="0" t="n">
        <f aca="false">HEX2DEC(C68)</f>
        <v>7</v>
      </c>
    </row>
    <row r="69" customFormat="false" ht="13.8" hidden="false" customHeight="false" outlineLevel="0" collapsed="false">
      <c r="A69" s="0" t="n">
        <v>7700</v>
      </c>
      <c r="B69" s="3" t="s">
        <v>57</v>
      </c>
      <c r="C69" s="3" t="n">
        <v>7</v>
      </c>
      <c r="D69" s="0" t="n">
        <f aca="false">HEX2DEC(B69)</f>
        <v>156</v>
      </c>
      <c r="E69" s="0" t="n">
        <f aca="false">HEX2DEC(C69)</f>
        <v>7</v>
      </c>
    </row>
    <row r="70" customFormat="false" ht="13.8" hidden="false" customHeight="false" outlineLevel="0" collapsed="false">
      <c r="A70" s="0" t="n">
        <v>7800</v>
      </c>
      <c r="B70" s="3" t="n">
        <v>83</v>
      </c>
      <c r="C70" s="3" t="n">
        <v>7</v>
      </c>
      <c r="D70" s="0" t="n">
        <f aca="false">HEX2DEC(B70)</f>
        <v>131</v>
      </c>
      <c r="E70" s="0" t="n">
        <f aca="false">HEX2DEC(C70)</f>
        <v>7</v>
      </c>
    </row>
    <row r="71" customFormat="false" ht="13.8" hidden="false" customHeight="false" outlineLevel="0" collapsed="false">
      <c r="A71" s="0" t="n">
        <v>7900</v>
      </c>
      <c r="B71" s="3" t="s">
        <v>23</v>
      </c>
      <c r="C71" s="3" t="n">
        <v>7</v>
      </c>
      <c r="D71" s="0" t="n">
        <f aca="false">HEX2DEC(B71)</f>
        <v>106</v>
      </c>
      <c r="E71" s="0" t="n">
        <f aca="false">HEX2DEC(C71)</f>
        <v>7</v>
      </c>
    </row>
    <row r="72" customFormat="false" ht="13.8" hidden="false" customHeight="false" outlineLevel="0" collapsed="false">
      <c r="A72" s="0" t="n">
        <v>8000</v>
      </c>
      <c r="B72" s="3" t="n">
        <v>53</v>
      </c>
      <c r="C72" s="3" t="n">
        <v>7</v>
      </c>
      <c r="D72" s="0" t="n">
        <f aca="false">HEX2DEC(B72)</f>
        <v>83</v>
      </c>
      <c r="E72" s="0" t="n">
        <f aca="false">HEX2DEC(C72)</f>
        <v>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52"/>
  <sheetViews>
    <sheetView windowProtection="false" showFormulas="false" showGridLines="true" showRowColHeaders="true" showZeros="true" rightToLeft="false" tabSelected="false" showOutlineSymbols="true" defaultGridColor="true" view="normal" topLeftCell="A31" colorId="64" zoomScale="100" zoomScaleNormal="100" zoomScalePageLayoutView="100" workbookViewId="0">
      <selection pane="topLeft" activeCell="H12" activeCellId="0" sqref="H12"/>
    </sheetView>
  </sheetViews>
  <sheetFormatPr defaultRowHeight="12.8"/>
  <cols>
    <col collapsed="false" hidden="false" max="1" min="1" style="0" width="6.1953488372093"/>
    <col collapsed="false" hidden="false" max="2" min="2" style="0" width="8.66511627906977"/>
    <col collapsed="false" hidden="false" max="3" min="3" style="0" width="9.25581395348837"/>
    <col collapsed="false" hidden="false" max="4" min="4" style="0" width="13.3953488372093"/>
    <col collapsed="false" hidden="false" max="1025" min="5" style="0" width="8.66511627906977"/>
  </cols>
  <sheetData>
    <row r="1" customFormat="false" ht="13.8" hidden="false" customHeight="false" outlineLevel="0" collapsed="false">
      <c r="A1" s="1" t="s">
        <v>58</v>
      </c>
      <c r="B1" s="1" t="s">
        <v>59</v>
      </c>
      <c r="C1" s="1" t="s">
        <v>0</v>
      </c>
      <c r="D1" s="1" t="s">
        <v>60</v>
      </c>
    </row>
    <row r="2" customFormat="false" ht="13.8" hidden="false" customHeight="false" outlineLevel="0" collapsed="false">
      <c r="A2" s="1" t="s">
        <v>61</v>
      </c>
      <c r="B2" s="1" t="s">
        <v>62</v>
      </c>
      <c r="C2" s="1" t="s">
        <v>62</v>
      </c>
      <c r="D2" s="0" t="s">
        <v>63</v>
      </c>
    </row>
    <row r="3" customFormat="false" ht="13.8" hidden="false" customHeight="false" outlineLevel="0" collapsed="false">
      <c r="A3" s="1" t="s">
        <v>61</v>
      </c>
      <c r="B3" s="1" t="s">
        <v>64</v>
      </c>
      <c r="C3" s="1" t="s">
        <v>64</v>
      </c>
      <c r="D3" s="0" t="s">
        <v>65</v>
      </c>
    </row>
    <row r="4" customFormat="false" ht="13.8" hidden="false" customHeight="false" outlineLevel="0" collapsed="false">
      <c r="A4" s="1" t="s">
        <v>61</v>
      </c>
      <c r="B4" s="1" t="s">
        <v>66</v>
      </c>
      <c r="C4" s="1" t="s">
        <v>66</v>
      </c>
      <c r="D4" s="0" t="s">
        <v>67</v>
      </c>
    </row>
    <row r="5" customFormat="false" ht="13.8" hidden="false" customHeight="false" outlineLevel="0" collapsed="false">
      <c r="A5" s="1" t="s">
        <v>61</v>
      </c>
      <c r="B5" s="1" t="s">
        <v>68</v>
      </c>
      <c r="C5" s="1" t="s">
        <v>68</v>
      </c>
      <c r="D5" s="0" t="s">
        <v>69</v>
      </c>
    </row>
    <row r="6" customFormat="false" ht="13.8" hidden="false" customHeight="false" outlineLevel="0" collapsed="false">
      <c r="A6" s="1" t="s">
        <v>61</v>
      </c>
      <c r="B6" s="1" t="s">
        <v>70</v>
      </c>
      <c r="C6" s="1" t="s">
        <v>70</v>
      </c>
      <c r="D6" s="0" t="s">
        <v>71</v>
      </c>
    </row>
    <row r="7" customFormat="false" ht="13.8" hidden="false" customHeight="false" outlineLevel="0" collapsed="false">
      <c r="A7" s="1" t="s">
        <v>61</v>
      </c>
      <c r="B7" s="1" t="s">
        <v>72</v>
      </c>
      <c r="C7" s="1" t="s">
        <v>73</v>
      </c>
      <c r="D7" s="0" t="s">
        <v>74</v>
      </c>
    </row>
    <row r="8" customFormat="false" ht="13.8" hidden="false" customHeight="false" outlineLevel="0" collapsed="false">
      <c r="A8" s="1" t="s">
        <v>61</v>
      </c>
      <c r="B8" s="1" t="s">
        <v>75</v>
      </c>
      <c r="C8" s="1" t="s">
        <v>73</v>
      </c>
      <c r="D8" s="0" t="s">
        <v>76</v>
      </c>
    </row>
    <row r="9" customFormat="false" ht="13.8" hidden="false" customHeight="false" outlineLevel="0" collapsed="false">
      <c r="A9" s="1" t="s">
        <v>61</v>
      </c>
      <c r="B9" s="1" t="s">
        <v>77</v>
      </c>
      <c r="C9" s="1" t="s">
        <v>73</v>
      </c>
      <c r="D9" s="0" t="s">
        <v>78</v>
      </c>
    </row>
    <row r="10" customFormat="false" ht="13.8" hidden="false" customHeight="false" outlineLevel="0" collapsed="false">
      <c r="A10" s="1" t="s">
        <v>61</v>
      </c>
      <c r="B10" s="1" t="s">
        <v>79</v>
      </c>
      <c r="C10" s="1" t="s">
        <v>73</v>
      </c>
      <c r="D10" s="0" t="s">
        <v>80</v>
      </c>
    </row>
    <row r="11" customFormat="false" ht="13.8" hidden="false" customHeight="false" outlineLevel="0" collapsed="false">
      <c r="A11" s="1" t="s">
        <v>61</v>
      </c>
      <c r="B11" s="1" t="s">
        <v>81</v>
      </c>
      <c r="C11" s="1" t="s">
        <v>73</v>
      </c>
      <c r="D11" s="0" t="s">
        <v>82</v>
      </c>
    </row>
    <row r="12" customFormat="false" ht="13.8" hidden="false" customHeight="false" outlineLevel="0" collapsed="false">
      <c r="A12" s="1" t="s">
        <v>61</v>
      </c>
      <c r="B12" s="1" t="s">
        <v>83</v>
      </c>
      <c r="C12" s="1" t="s">
        <v>73</v>
      </c>
      <c r="D12" s="0" t="s">
        <v>84</v>
      </c>
    </row>
    <row r="13" customFormat="false" ht="13.8" hidden="false" customHeight="false" outlineLevel="0" collapsed="false">
      <c r="A13" s="1" t="s">
        <v>61</v>
      </c>
      <c r="B13" s="1" t="s">
        <v>85</v>
      </c>
      <c r="C13" s="1" t="s">
        <v>73</v>
      </c>
      <c r="D13" s="0" t="s">
        <v>86</v>
      </c>
    </row>
    <row r="14" customFormat="false" ht="13.8" hidden="false" customHeight="false" outlineLevel="0" collapsed="false">
      <c r="A14" s="1" t="s">
        <v>61</v>
      </c>
      <c r="B14" s="1" t="s">
        <v>87</v>
      </c>
      <c r="C14" s="1" t="s">
        <v>73</v>
      </c>
      <c r="D14" s="0" t="s">
        <v>88</v>
      </c>
    </row>
    <row r="15" customFormat="false" ht="13.8" hidden="false" customHeight="false" outlineLevel="0" collapsed="false">
      <c r="A15" s="1" t="s">
        <v>61</v>
      </c>
      <c r="B15" s="1" t="s">
        <v>89</v>
      </c>
      <c r="C15" s="1" t="s">
        <v>73</v>
      </c>
      <c r="D15" s="0" t="s">
        <v>90</v>
      </c>
    </row>
    <row r="16" customFormat="false" ht="13.8" hidden="false" customHeight="false" outlineLevel="0" collapsed="false">
      <c r="A16" s="1" t="s">
        <v>61</v>
      </c>
      <c r="B16" s="1" t="s">
        <v>91</v>
      </c>
      <c r="C16" s="1" t="s">
        <v>73</v>
      </c>
      <c r="D16" s="0" t="s">
        <v>92</v>
      </c>
    </row>
    <row r="17" customFormat="false" ht="13.8" hidden="false" customHeight="false" outlineLevel="0" collapsed="false">
      <c r="A17" s="1" t="s">
        <v>61</v>
      </c>
      <c r="B17" s="1" t="s">
        <v>93</v>
      </c>
      <c r="C17" s="1" t="s">
        <v>73</v>
      </c>
      <c r="D17" s="0" t="s">
        <v>94</v>
      </c>
    </row>
    <row r="18" customFormat="false" ht="13.8" hidden="false" customHeight="false" outlineLevel="0" collapsed="false">
      <c r="A18" s="1" t="s">
        <v>61</v>
      </c>
      <c r="B18" s="1" t="s">
        <v>95</v>
      </c>
      <c r="C18" s="1" t="s">
        <v>73</v>
      </c>
      <c r="D18" s="0" t="s">
        <v>96</v>
      </c>
    </row>
    <row r="19" customFormat="false" ht="13.8" hidden="false" customHeight="false" outlineLevel="0" collapsed="false">
      <c r="A19" s="1" t="s">
        <v>61</v>
      </c>
      <c r="B19" s="1" t="s">
        <v>97</v>
      </c>
      <c r="C19" s="1" t="s">
        <v>73</v>
      </c>
      <c r="D19" s="0" t="s">
        <v>98</v>
      </c>
    </row>
    <row r="20" customFormat="false" ht="13.8" hidden="false" customHeight="false" outlineLevel="0" collapsed="false">
      <c r="A20" s="1" t="s">
        <v>61</v>
      </c>
      <c r="B20" s="1" t="s">
        <v>99</v>
      </c>
      <c r="C20" s="1" t="s">
        <v>73</v>
      </c>
      <c r="D20" s="0" t="s">
        <v>100</v>
      </c>
    </row>
    <row r="21" customFormat="false" ht="13.8" hidden="false" customHeight="false" outlineLevel="0" collapsed="false">
      <c r="A21" s="1" t="s">
        <v>61</v>
      </c>
      <c r="B21" s="1" t="s">
        <v>101</v>
      </c>
      <c r="C21" s="1" t="s">
        <v>73</v>
      </c>
      <c r="D21" s="0" t="s">
        <v>102</v>
      </c>
    </row>
    <row r="22" customFormat="false" ht="13.8" hidden="false" customHeight="false" outlineLevel="0" collapsed="false">
      <c r="A22" s="1" t="s">
        <v>61</v>
      </c>
      <c r="B22" s="1" t="s">
        <v>103</v>
      </c>
      <c r="C22" s="1" t="s">
        <v>73</v>
      </c>
      <c r="D22" s="0" t="s">
        <v>104</v>
      </c>
    </row>
    <row r="23" customFormat="false" ht="13.8" hidden="false" customHeight="false" outlineLevel="0" collapsed="false">
      <c r="A23" s="1" t="s">
        <v>61</v>
      </c>
      <c r="B23" s="1" t="s">
        <v>105</v>
      </c>
      <c r="C23" s="1" t="s">
        <v>73</v>
      </c>
      <c r="D23" s="0" t="s">
        <v>106</v>
      </c>
    </row>
    <row r="24" customFormat="false" ht="13.8" hidden="false" customHeight="false" outlineLevel="0" collapsed="false">
      <c r="A24" s="1" t="s">
        <v>61</v>
      </c>
      <c r="B24" s="1" t="s">
        <v>107</v>
      </c>
      <c r="C24" s="1" t="s">
        <v>73</v>
      </c>
      <c r="D24" s="0" t="s">
        <v>108</v>
      </c>
    </row>
    <row r="25" customFormat="false" ht="13.8" hidden="false" customHeight="false" outlineLevel="0" collapsed="false">
      <c r="A25" s="1" t="s">
        <v>61</v>
      </c>
      <c r="B25" s="1" t="s">
        <v>109</v>
      </c>
      <c r="C25" s="1" t="s">
        <v>73</v>
      </c>
      <c r="D25" s="0" t="s">
        <v>110</v>
      </c>
    </row>
    <row r="26" customFormat="false" ht="13.8" hidden="false" customHeight="false" outlineLevel="0" collapsed="false">
      <c r="A26" s="1" t="s">
        <v>61</v>
      </c>
      <c r="B26" s="1" t="s">
        <v>111</v>
      </c>
      <c r="C26" s="1" t="s">
        <v>73</v>
      </c>
      <c r="D26" s="0" t="s">
        <v>112</v>
      </c>
    </row>
    <row r="27" customFormat="false" ht="13.8" hidden="false" customHeight="false" outlineLevel="0" collapsed="false">
      <c r="A27" s="1" t="s">
        <v>61</v>
      </c>
      <c r="B27" s="1" t="s">
        <v>113</v>
      </c>
      <c r="C27" s="1" t="s">
        <v>73</v>
      </c>
      <c r="D27" s="0" t="s">
        <v>114</v>
      </c>
    </row>
    <row r="28" customFormat="false" ht="13.8" hidden="false" customHeight="false" outlineLevel="0" collapsed="false">
      <c r="A28" s="1" t="s">
        <v>61</v>
      </c>
      <c r="B28" s="1" t="s">
        <v>115</v>
      </c>
      <c r="C28" s="1" t="s">
        <v>73</v>
      </c>
      <c r="D28" s="0" t="s">
        <v>116</v>
      </c>
    </row>
    <row r="29" customFormat="false" ht="13.8" hidden="false" customHeight="false" outlineLevel="0" collapsed="false">
      <c r="A29" s="1" t="s">
        <v>61</v>
      </c>
      <c r="B29" s="1" t="s">
        <v>117</v>
      </c>
      <c r="C29" s="1" t="s">
        <v>73</v>
      </c>
      <c r="D29" s="0" t="s">
        <v>118</v>
      </c>
    </row>
    <row r="30" customFormat="false" ht="13.8" hidden="false" customHeight="false" outlineLevel="0" collapsed="false">
      <c r="A30" s="1" t="s">
        <v>61</v>
      </c>
      <c r="B30" s="1" t="s">
        <v>119</v>
      </c>
      <c r="C30" s="1" t="s">
        <v>73</v>
      </c>
      <c r="D30" s="0" t="s">
        <v>120</v>
      </c>
    </row>
    <row r="31" customFormat="false" ht="13.8" hidden="false" customHeight="false" outlineLevel="0" collapsed="false">
      <c r="A31" s="1" t="s">
        <v>61</v>
      </c>
      <c r="B31" s="1" t="s">
        <v>121</v>
      </c>
      <c r="C31" s="1" t="s">
        <v>73</v>
      </c>
      <c r="D31" s="0" t="s">
        <v>122</v>
      </c>
    </row>
    <row r="32" customFormat="false" ht="13.8" hidden="false" customHeight="false" outlineLevel="0" collapsed="false">
      <c r="A32" s="1" t="s">
        <v>61</v>
      </c>
      <c r="B32" s="1" t="s">
        <v>123</v>
      </c>
      <c r="C32" s="1" t="s">
        <v>124</v>
      </c>
      <c r="D32" s="0" t="s">
        <v>125</v>
      </c>
    </row>
    <row r="33" customFormat="false" ht="13.8" hidden="false" customHeight="false" outlineLevel="0" collapsed="false">
      <c r="A33" s="1" t="s">
        <v>61</v>
      </c>
      <c r="B33" s="1" t="s">
        <v>123</v>
      </c>
      <c r="C33" s="1" t="s">
        <v>126</v>
      </c>
      <c r="D33" s="0" t="s">
        <v>127</v>
      </c>
    </row>
    <row r="34" customFormat="false" ht="13.8" hidden="false" customHeight="false" outlineLevel="0" collapsed="false">
      <c r="A34" s="1" t="s">
        <v>61</v>
      </c>
      <c r="B34" s="1" t="s">
        <v>128</v>
      </c>
      <c r="C34" s="1" t="s">
        <v>73</v>
      </c>
      <c r="D34" s="0" t="s">
        <v>129</v>
      </c>
    </row>
    <row r="35" customFormat="false" ht="13.8" hidden="false" customHeight="false" outlineLevel="0" collapsed="false">
      <c r="A35" s="1" t="s">
        <v>61</v>
      </c>
      <c r="B35" s="1" t="s">
        <v>130</v>
      </c>
      <c r="C35" s="1" t="s">
        <v>73</v>
      </c>
      <c r="D35" s="0" t="s">
        <v>131</v>
      </c>
    </row>
    <row r="36" customFormat="false" ht="13.8" hidden="false" customHeight="false" outlineLevel="0" collapsed="false">
      <c r="A36" s="1" t="s">
        <v>61</v>
      </c>
      <c r="B36" s="1" t="s">
        <v>132</v>
      </c>
      <c r="C36" s="1" t="s">
        <v>73</v>
      </c>
      <c r="D36" s="0" t="s">
        <v>133</v>
      </c>
    </row>
    <row r="37" customFormat="false" ht="13.8" hidden="false" customHeight="false" outlineLevel="0" collapsed="false">
      <c r="A37" s="1" t="s">
        <v>61</v>
      </c>
      <c r="B37" s="1" t="s">
        <v>134</v>
      </c>
      <c r="C37" s="1" t="s">
        <v>73</v>
      </c>
      <c r="D37" s="0" t="s">
        <v>135</v>
      </c>
    </row>
    <row r="38" customFormat="false" ht="13.8" hidden="false" customHeight="false" outlineLevel="0" collapsed="false">
      <c r="A38" s="1" t="s">
        <v>61</v>
      </c>
      <c r="B38" s="1" t="s">
        <v>136</v>
      </c>
      <c r="C38" s="1" t="s">
        <v>73</v>
      </c>
      <c r="D38" s="0" t="s">
        <v>137</v>
      </c>
    </row>
    <row r="39" customFormat="false" ht="13.8" hidden="false" customHeight="false" outlineLevel="0" collapsed="false">
      <c r="A39" s="1" t="s">
        <v>61</v>
      </c>
      <c r="B39" s="1" t="s">
        <v>138</v>
      </c>
      <c r="C39" s="1" t="s">
        <v>73</v>
      </c>
      <c r="D39" s="0" t="s">
        <v>139</v>
      </c>
    </row>
    <row r="40" customFormat="false" ht="13.8" hidden="false" customHeight="false" outlineLevel="0" collapsed="false">
      <c r="A40" s="1" t="s">
        <v>61</v>
      </c>
      <c r="B40" s="1" t="s">
        <v>140</v>
      </c>
      <c r="C40" s="1" t="s">
        <v>73</v>
      </c>
      <c r="D40" s="0" t="s">
        <v>141</v>
      </c>
    </row>
    <row r="41" customFormat="false" ht="13.8" hidden="false" customHeight="false" outlineLevel="0" collapsed="false">
      <c r="A41" s="1" t="s">
        <v>61</v>
      </c>
      <c r="B41" s="1" t="s">
        <v>142</v>
      </c>
      <c r="C41" s="1" t="s">
        <v>73</v>
      </c>
      <c r="D41" s="0" t="s">
        <v>143</v>
      </c>
    </row>
    <row r="42" customFormat="false" ht="13.8" hidden="false" customHeight="false" outlineLevel="0" collapsed="false">
      <c r="A42" s="1" t="s">
        <v>61</v>
      </c>
      <c r="B42" s="1" t="s">
        <v>144</v>
      </c>
      <c r="C42" s="1" t="s">
        <v>73</v>
      </c>
      <c r="D42" s="0" t="s">
        <v>145</v>
      </c>
    </row>
    <row r="43" customFormat="false" ht="13.8" hidden="false" customHeight="false" outlineLevel="0" collapsed="false">
      <c r="A43" s="1" t="s">
        <v>61</v>
      </c>
      <c r="B43" s="1" t="s">
        <v>146</v>
      </c>
      <c r="C43" s="1" t="s">
        <v>73</v>
      </c>
      <c r="D43" s="0" t="s">
        <v>147</v>
      </c>
    </row>
    <row r="44" customFormat="false" ht="13.8" hidden="false" customHeight="false" outlineLevel="0" collapsed="false">
      <c r="A44" s="1" t="s">
        <v>61</v>
      </c>
      <c r="B44" s="1" t="s">
        <v>148</v>
      </c>
      <c r="C44" s="1" t="s">
        <v>73</v>
      </c>
      <c r="D44" s="0" t="s">
        <v>149</v>
      </c>
    </row>
    <row r="45" customFormat="false" ht="13.8" hidden="false" customHeight="false" outlineLevel="0" collapsed="false">
      <c r="A45" s="1" t="s">
        <v>61</v>
      </c>
      <c r="B45" s="1" t="s">
        <v>150</v>
      </c>
      <c r="C45" s="1" t="s">
        <v>73</v>
      </c>
      <c r="D45" s="0" t="s">
        <v>151</v>
      </c>
    </row>
    <row r="46" customFormat="false" ht="13.8" hidden="false" customHeight="false" outlineLevel="0" collapsed="false">
      <c r="A46" s="1" t="s">
        <v>61</v>
      </c>
      <c r="B46" s="1" t="s">
        <v>152</v>
      </c>
      <c r="C46" s="1" t="s">
        <v>73</v>
      </c>
      <c r="D46" s="0" t="s">
        <v>153</v>
      </c>
    </row>
    <row r="47" customFormat="false" ht="13.8" hidden="false" customHeight="false" outlineLevel="0" collapsed="false">
      <c r="A47" s="1" t="s">
        <v>61</v>
      </c>
      <c r="B47" s="1" t="s">
        <v>154</v>
      </c>
      <c r="C47" s="1" t="s">
        <v>73</v>
      </c>
      <c r="D47" s="0" t="s">
        <v>155</v>
      </c>
    </row>
    <row r="48" customFormat="false" ht="13.8" hidden="false" customHeight="false" outlineLevel="0" collapsed="false">
      <c r="A48" s="1" t="s">
        <v>61</v>
      </c>
      <c r="B48" s="1" t="s">
        <v>156</v>
      </c>
      <c r="C48" s="1" t="s">
        <v>73</v>
      </c>
      <c r="D48" s="0" t="s">
        <v>157</v>
      </c>
    </row>
    <row r="49" customFormat="false" ht="13.8" hidden="false" customHeight="false" outlineLevel="0" collapsed="false">
      <c r="A49" s="1" t="s">
        <v>61</v>
      </c>
      <c r="B49" s="1" t="s">
        <v>158</v>
      </c>
      <c r="C49" s="1" t="s">
        <v>73</v>
      </c>
      <c r="D49" s="0" t="s">
        <v>159</v>
      </c>
    </row>
    <row r="50" customFormat="false" ht="13.8" hidden="false" customHeight="false" outlineLevel="0" collapsed="false">
      <c r="A50" s="1" t="s">
        <v>61</v>
      </c>
      <c r="B50" s="1" t="s">
        <v>160</v>
      </c>
      <c r="C50" s="1" t="s">
        <v>73</v>
      </c>
      <c r="D50" s="0" t="s">
        <v>161</v>
      </c>
    </row>
    <row r="51" customFormat="false" ht="13.8" hidden="false" customHeight="false" outlineLevel="0" collapsed="false">
      <c r="A51" s="1" t="s">
        <v>61</v>
      </c>
      <c r="B51" s="1" t="s">
        <v>162</v>
      </c>
      <c r="C51" s="1" t="s">
        <v>73</v>
      </c>
      <c r="D51" s="0" t="s">
        <v>163</v>
      </c>
    </row>
    <row r="52" customFormat="false" ht="13.8" hidden="false" customHeight="false" outlineLevel="0" collapsed="false">
      <c r="A52" s="1" t="s">
        <v>61</v>
      </c>
      <c r="B52" s="1" t="s">
        <v>124</v>
      </c>
      <c r="C52" s="1" t="s">
        <v>73</v>
      </c>
      <c r="D52" s="0" t="s">
        <v>164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9" activeCellId="0" sqref="D19"/>
    </sheetView>
  </sheetViews>
  <sheetFormatPr defaultRowHeight="12.8"/>
  <cols>
    <col collapsed="false" hidden="false" max="6" min="1" style="0" width="10.5023255813953"/>
    <col collapsed="false" hidden="false" max="7" min="7" style="0" width="12.1116279069767"/>
    <col collapsed="false" hidden="false" max="1025" min="8" style="0" width="10.5023255813953"/>
  </cols>
  <sheetData>
    <row r="1" customFormat="false" ht="13.8" hidden="false" customHeight="false" outlineLevel="0" collapsed="false">
      <c r="A1" s="0" t="s">
        <v>165</v>
      </c>
      <c r="C1" s="1" t="s">
        <v>61</v>
      </c>
      <c r="D1" s="1" t="s">
        <v>62</v>
      </c>
      <c r="E1" s="1" t="s">
        <v>62</v>
      </c>
    </row>
    <row r="2" customFormat="false" ht="13.8" hidden="false" customHeight="false" outlineLevel="0" collapsed="false">
      <c r="A2" s="0" t="s">
        <v>5</v>
      </c>
      <c r="D2" s="0" t="s">
        <v>6</v>
      </c>
    </row>
    <row r="3" customFormat="false" ht="13.8" hidden="false" customHeight="false" outlineLevel="0" collapsed="false">
      <c r="B3" s="0" t="s">
        <v>166</v>
      </c>
      <c r="E3" s="0" t="s">
        <v>166</v>
      </c>
    </row>
    <row r="4" customFormat="false" ht="13.8" hidden="false" customHeight="false" outlineLevel="0" collapsed="false">
      <c r="B4" s="0" t="n">
        <v>8</v>
      </c>
      <c r="C4" s="4"/>
      <c r="E4" s="0" t="n">
        <v>8</v>
      </c>
    </row>
    <row r="5" customFormat="false" ht="13.8" hidden="false" customHeight="false" outlineLevel="0" collapsed="false">
      <c r="B5" s="0" t="n">
        <v>7</v>
      </c>
      <c r="C5" s="4"/>
      <c r="E5" s="0" t="n">
        <v>7</v>
      </c>
      <c r="F5" s="0" t="s">
        <v>167</v>
      </c>
    </row>
    <row r="6" customFormat="false" ht="13.8" hidden="false" customHeight="false" outlineLevel="0" collapsed="false">
      <c r="B6" s="0" t="n">
        <v>6</v>
      </c>
      <c r="C6" s="4"/>
      <c r="E6" s="0" t="n">
        <v>6</v>
      </c>
      <c r="F6" s="0" t="s">
        <v>168</v>
      </c>
    </row>
    <row r="7" customFormat="false" ht="13.8" hidden="false" customHeight="false" outlineLevel="0" collapsed="false">
      <c r="B7" s="0" t="n">
        <v>5</v>
      </c>
      <c r="C7" s="4"/>
      <c r="E7" s="0" t="n">
        <v>5</v>
      </c>
      <c r="F7" s="5" t="s">
        <v>169</v>
      </c>
    </row>
    <row r="8" customFormat="false" ht="13.8" hidden="false" customHeight="false" outlineLevel="0" collapsed="false">
      <c r="B8" s="0" t="n">
        <v>4</v>
      </c>
      <c r="C8" s="4"/>
      <c r="E8" s="0" t="n">
        <v>4</v>
      </c>
      <c r="F8" s="5"/>
    </row>
    <row r="9" customFormat="false" ht="13.8" hidden="false" customHeight="false" outlineLevel="0" collapsed="false">
      <c r="B9" s="0" t="n">
        <v>3</v>
      </c>
      <c r="C9" s="4"/>
      <c r="E9" s="0" t="n">
        <v>3</v>
      </c>
      <c r="F9" s="5"/>
    </row>
    <row r="10" customFormat="false" ht="13.8" hidden="false" customHeight="false" outlineLevel="0" collapsed="false">
      <c r="B10" s="0" t="n">
        <v>2</v>
      </c>
      <c r="C10" s="4"/>
      <c r="E10" s="0" t="n">
        <v>2</v>
      </c>
      <c r="F10" s="5"/>
    </row>
    <row r="11" customFormat="false" ht="13.8" hidden="false" customHeight="false" outlineLevel="0" collapsed="false">
      <c r="B11" s="0" t="n">
        <v>1</v>
      </c>
      <c r="C11" s="4"/>
      <c r="E11" s="0" t="n">
        <v>1</v>
      </c>
      <c r="F11" s="5"/>
    </row>
  </sheetData>
  <mergeCells count="2">
    <mergeCell ref="C4:C11"/>
    <mergeCell ref="F7:F1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5" activeCellId="0" sqref="I15"/>
    </sheetView>
  </sheetViews>
  <sheetFormatPr defaultRowHeight="14.25"/>
  <cols>
    <col collapsed="false" hidden="false" max="1" min="1" style="0" width="10.1255813953488"/>
    <col collapsed="false" hidden="false" max="2" min="2" style="0" width="7.37674418604651"/>
    <col collapsed="false" hidden="false" max="3" min="3" style="0" width="14.9953488372093"/>
    <col collapsed="false" hidden="false" max="5" min="4" style="0" width="8.66511627906977"/>
    <col collapsed="false" hidden="false" max="6" min="6" style="0" width="18.893023255814"/>
    <col collapsed="false" hidden="false" max="1025" min="7" style="0" width="8.66511627906977"/>
  </cols>
  <sheetData>
    <row r="1" customFormat="false" ht="13.8" hidden="false" customHeight="false" outlineLevel="0" collapsed="false">
      <c r="A1" s="0" t="s">
        <v>165</v>
      </c>
      <c r="C1" s="1" t="s">
        <v>61</v>
      </c>
      <c r="D1" s="1" t="s">
        <v>64</v>
      </c>
      <c r="E1" s="1" t="s">
        <v>64</v>
      </c>
    </row>
    <row r="2" customFormat="false" ht="13.8" hidden="false" customHeight="false" outlineLevel="0" collapsed="false">
      <c r="A2" s="0" t="s">
        <v>5</v>
      </c>
      <c r="D2" s="0" t="s">
        <v>6</v>
      </c>
      <c r="G2" s="0" t="s">
        <v>170</v>
      </c>
    </row>
    <row r="3" customFormat="false" ht="13.8" hidden="false" customHeight="false" outlineLevel="0" collapsed="false">
      <c r="B3" s="0" t="s">
        <v>171</v>
      </c>
      <c r="E3" s="0" t="s">
        <v>171</v>
      </c>
      <c r="H3" s="0" t="s">
        <v>171</v>
      </c>
    </row>
    <row r="4" customFormat="false" ht="13.8" hidden="false" customHeight="false" outlineLevel="0" collapsed="false">
      <c r="B4" s="0" t="n">
        <v>8</v>
      </c>
      <c r="C4" s="5" t="s">
        <v>172</v>
      </c>
      <c r="E4" s="0" t="n">
        <v>8</v>
      </c>
      <c r="F4" s="5" t="s">
        <v>173</v>
      </c>
      <c r="H4" s="0" t="n">
        <v>8</v>
      </c>
      <c r="I4" s="5" t="s">
        <v>174</v>
      </c>
    </row>
    <row r="5" customFormat="false" ht="13.8" hidden="false" customHeight="false" outlineLevel="0" collapsed="false">
      <c r="B5" s="0" t="n">
        <v>7</v>
      </c>
      <c r="C5" s="5"/>
      <c r="E5" s="0" t="n">
        <v>7</v>
      </c>
      <c r="F5" s="5"/>
      <c r="H5" s="0" t="n">
        <v>7</v>
      </c>
      <c r="I5" s="5"/>
    </row>
    <row r="6" customFormat="false" ht="13.8" hidden="false" customHeight="false" outlineLevel="0" collapsed="false">
      <c r="B6" s="0" t="n">
        <v>6</v>
      </c>
      <c r="C6" s="5"/>
      <c r="E6" s="0" t="n">
        <v>6</v>
      </c>
      <c r="F6" s="5"/>
      <c r="H6" s="0" t="n">
        <v>6</v>
      </c>
      <c r="I6" s="5"/>
    </row>
    <row r="7" customFormat="false" ht="13.8" hidden="false" customHeight="false" outlineLevel="0" collapsed="false">
      <c r="B7" s="0" t="n">
        <v>5</v>
      </c>
      <c r="C7" s="5"/>
      <c r="E7" s="0" t="n">
        <v>5</v>
      </c>
      <c r="F7" s="5"/>
      <c r="H7" s="0" t="n">
        <v>5</v>
      </c>
      <c r="I7" s="5"/>
    </row>
    <row r="8" customFormat="false" ht="13.8" hidden="false" customHeight="false" outlineLevel="0" collapsed="false">
      <c r="B8" s="0" t="n">
        <v>4</v>
      </c>
      <c r="C8" s="5"/>
      <c r="E8" s="0" t="n">
        <v>4</v>
      </c>
      <c r="F8" s="5"/>
      <c r="H8" s="0" t="n">
        <v>4</v>
      </c>
      <c r="I8" s="5"/>
    </row>
    <row r="9" customFormat="false" ht="13.8" hidden="false" customHeight="false" outlineLevel="0" collapsed="false">
      <c r="B9" s="0" t="n">
        <v>3</v>
      </c>
      <c r="C9" s="5"/>
      <c r="E9" s="0" t="n">
        <v>3</v>
      </c>
      <c r="F9" s="5"/>
      <c r="H9" s="0" t="n">
        <v>3</v>
      </c>
      <c r="I9" s="5"/>
    </row>
    <row r="10" customFormat="false" ht="13.8" hidden="false" customHeight="false" outlineLevel="0" collapsed="false">
      <c r="B10" s="0" t="n">
        <v>2</v>
      </c>
      <c r="C10" s="5"/>
      <c r="E10" s="0" t="n">
        <v>2</v>
      </c>
      <c r="F10" s="5"/>
      <c r="H10" s="0" t="n">
        <v>2</v>
      </c>
      <c r="I10" s="5"/>
    </row>
    <row r="11" customFormat="false" ht="13.8" hidden="false" customHeight="false" outlineLevel="0" collapsed="false">
      <c r="B11" s="0" t="n">
        <v>1</v>
      </c>
      <c r="C11" s="5"/>
      <c r="E11" s="0" t="n">
        <v>1</v>
      </c>
      <c r="F11" s="5"/>
      <c r="H11" s="0" t="n">
        <v>1</v>
      </c>
      <c r="I11" s="5"/>
    </row>
    <row r="12" customFormat="false" ht="13.8" hidden="false" customHeight="false" outlineLevel="0" collapsed="false"/>
    <row r="13" customFormat="false" ht="13.8" hidden="false" customHeight="false" outlineLevel="0" collapsed="false">
      <c r="A13" s="0" t="s">
        <v>175</v>
      </c>
      <c r="D13" s="0" t="s">
        <v>176</v>
      </c>
      <c r="G13" s="0" t="s">
        <v>177</v>
      </c>
    </row>
    <row r="14" customFormat="false" ht="13.8" hidden="false" customHeight="false" outlineLevel="0" collapsed="false">
      <c r="B14" s="0" t="s">
        <v>171</v>
      </c>
      <c r="E14" s="0" t="s">
        <v>171</v>
      </c>
      <c r="H14" s="0" t="s">
        <v>171</v>
      </c>
    </row>
    <row r="15" customFormat="false" ht="13.8" hidden="false" customHeight="false" outlineLevel="0" collapsed="false">
      <c r="B15" s="0" t="n">
        <v>8</v>
      </c>
      <c r="C15" s="5" t="s">
        <v>178</v>
      </c>
      <c r="E15" s="0" t="n">
        <v>8</v>
      </c>
      <c r="F15" s="5" t="s">
        <v>179</v>
      </c>
      <c r="H15" s="0" t="n">
        <v>8</v>
      </c>
      <c r="I15" s="5" t="s">
        <v>180</v>
      </c>
    </row>
    <row r="16" customFormat="false" ht="13.8" hidden="false" customHeight="false" outlineLevel="0" collapsed="false">
      <c r="B16" s="0" t="n">
        <v>7</v>
      </c>
      <c r="C16" s="5"/>
      <c r="E16" s="0" t="n">
        <v>7</v>
      </c>
      <c r="F16" s="5"/>
      <c r="H16" s="0" t="n">
        <v>7</v>
      </c>
      <c r="I16" s="5"/>
    </row>
    <row r="17" customFormat="false" ht="13.8" hidden="false" customHeight="false" outlineLevel="0" collapsed="false">
      <c r="B17" s="0" t="n">
        <v>6</v>
      </c>
      <c r="C17" s="5"/>
      <c r="E17" s="0" t="n">
        <v>6</v>
      </c>
      <c r="F17" s="5"/>
      <c r="H17" s="0" t="n">
        <v>6</v>
      </c>
      <c r="I17" s="5"/>
    </row>
    <row r="18" customFormat="false" ht="13.8" hidden="false" customHeight="false" outlineLevel="0" collapsed="false">
      <c r="B18" s="0" t="n">
        <v>5</v>
      </c>
      <c r="C18" s="5"/>
      <c r="E18" s="0" t="n">
        <v>5</v>
      </c>
      <c r="F18" s="5"/>
      <c r="H18" s="0" t="n">
        <v>5</v>
      </c>
      <c r="I18" s="5"/>
    </row>
    <row r="19" customFormat="false" ht="13.8" hidden="false" customHeight="false" outlineLevel="0" collapsed="false">
      <c r="B19" s="0" t="n">
        <v>4</v>
      </c>
      <c r="C19" s="5"/>
      <c r="E19" s="0" t="n">
        <v>4</v>
      </c>
      <c r="F19" s="5"/>
      <c r="H19" s="0" t="n">
        <v>4</v>
      </c>
      <c r="I19" s="5"/>
    </row>
    <row r="20" customFormat="false" ht="13.8" hidden="false" customHeight="false" outlineLevel="0" collapsed="false">
      <c r="B20" s="0" t="n">
        <v>3</v>
      </c>
      <c r="C20" s="5"/>
      <c r="E20" s="0" t="n">
        <v>3</v>
      </c>
      <c r="F20" s="5"/>
      <c r="H20" s="0" t="n">
        <v>3</v>
      </c>
      <c r="I20" s="5"/>
    </row>
    <row r="21" customFormat="false" ht="13.8" hidden="false" customHeight="false" outlineLevel="0" collapsed="false">
      <c r="B21" s="0" t="n">
        <v>2</v>
      </c>
      <c r="C21" s="5"/>
      <c r="E21" s="0" t="n">
        <v>2</v>
      </c>
      <c r="F21" s="5"/>
      <c r="H21" s="0" t="n">
        <v>2</v>
      </c>
      <c r="I21" s="5"/>
    </row>
    <row r="22" customFormat="false" ht="13.8" hidden="false" customHeight="false" outlineLevel="0" collapsed="false">
      <c r="B22" s="0" t="n">
        <v>1</v>
      </c>
      <c r="C22" s="5"/>
      <c r="E22" s="0" t="n">
        <v>1</v>
      </c>
      <c r="F22" s="5"/>
      <c r="H22" s="0" t="n">
        <v>1</v>
      </c>
      <c r="I22" s="5"/>
    </row>
    <row r="24" customFormat="false" ht="13.8" hidden="false" customHeight="false" outlineLevel="0" collapsed="false">
      <c r="A24" s="0" t="s">
        <v>181</v>
      </c>
      <c r="D24" s="0" t="s">
        <v>182</v>
      </c>
      <c r="G24" s="0" t="s">
        <v>183</v>
      </c>
    </row>
    <row r="25" customFormat="false" ht="13.8" hidden="false" customHeight="false" outlineLevel="0" collapsed="false">
      <c r="B25" s="0" t="s">
        <v>171</v>
      </c>
      <c r="E25" s="0" t="s">
        <v>171</v>
      </c>
      <c r="H25" s="0" t="s">
        <v>171</v>
      </c>
    </row>
    <row r="26" customFormat="false" ht="13.8" hidden="false" customHeight="false" outlineLevel="0" collapsed="false">
      <c r="B26" s="0" t="n">
        <v>8</v>
      </c>
      <c r="C26" s="0" t="s">
        <v>184</v>
      </c>
      <c r="E26" s="0" t="n">
        <v>8</v>
      </c>
      <c r="F26" s="0" t="s">
        <v>185</v>
      </c>
      <c r="H26" s="0" t="n">
        <v>8</v>
      </c>
      <c r="I26" s="5" t="s">
        <v>2</v>
      </c>
    </row>
    <row r="27" customFormat="false" ht="13.8" hidden="false" customHeight="false" outlineLevel="0" collapsed="false">
      <c r="B27" s="0" t="n">
        <v>7</v>
      </c>
      <c r="C27" s="0" t="s">
        <v>186</v>
      </c>
      <c r="E27" s="0" t="n">
        <v>7</v>
      </c>
      <c r="F27" s="0" t="s">
        <v>187</v>
      </c>
      <c r="H27" s="0" t="n">
        <v>7</v>
      </c>
      <c r="I27" s="5"/>
    </row>
    <row r="28" customFormat="false" ht="13.8" hidden="false" customHeight="false" outlineLevel="0" collapsed="false">
      <c r="B28" s="0" t="n">
        <v>6</v>
      </c>
      <c r="C28" s="0" t="s">
        <v>188</v>
      </c>
      <c r="E28" s="0" t="n">
        <v>6</v>
      </c>
      <c r="H28" s="0" t="n">
        <v>6</v>
      </c>
      <c r="I28" s="5"/>
    </row>
    <row r="29" customFormat="false" ht="13.8" hidden="false" customHeight="false" outlineLevel="0" collapsed="false">
      <c r="B29" s="0" t="n">
        <v>5</v>
      </c>
      <c r="C29" s="0" t="s">
        <v>189</v>
      </c>
      <c r="E29" s="0" t="n">
        <v>5</v>
      </c>
      <c r="H29" s="0" t="n">
        <v>5</v>
      </c>
      <c r="I29" s="5"/>
    </row>
    <row r="30" customFormat="false" ht="13.8" hidden="false" customHeight="false" outlineLevel="0" collapsed="false">
      <c r="B30" s="0" t="n">
        <v>4</v>
      </c>
      <c r="C30" s="0" t="s">
        <v>190</v>
      </c>
      <c r="E30" s="0" t="n">
        <v>4</v>
      </c>
      <c r="F30" s="0" t="s">
        <v>191</v>
      </c>
      <c r="H30" s="0" t="n">
        <v>4</v>
      </c>
      <c r="I30" s="5"/>
    </row>
    <row r="31" customFormat="false" ht="13.8" hidden="false" customHeight="false" outlineLevel="0" collapsed="false">
      <c r="B31" s="0" t="n">
        <v>3</v>
      </c>
      <c r="C31" s="0" t="s">
        <v>192</v>
      </c>
      <c r="E31" s="0" t="n">
        <v>3</v>
      </c>
      <c r="F31" s="0" t="s">
        <v>193</v>
      </c>
      <c r="H31" s="0" t="n">
        <v>3</v>
      </c>
      <c r="I31" s="5"/>
    </row>
    <row r="32" customFormat="false" ht="13.8" hidden="false" customHeight="false" outlineLevel="0" collapsed="false">
      <c r="B32" s="0" t="n">
        <v>2</v>
      </c>
      <c r="C32" s="0" t="s">
        <v>194</v>
      </c>
      <c r="E32" s="0" t="n">
        <v>2</v>
      </c>
      <c r="F32" s="0" t="s">
        <v>195</v>
      </c>
      <c r="H32" s="0" t="n">
        <v>2</v>
      </c>
      <c r="I32" s="5"/>
    </row>
    <row r="33" customFormat="false" ht="13.8" hidden="false" customHeight="false" outlineLevel="0" collapsed="false">
      <c r="B33" s="0" t="n">
        <v>1</v>
      </c>
      <c r="C33" s="0" t="s">
        <v>196</v>
      </c>
      <c r="E33" s="0" t="n">
        <v>1</v>
      </c>
      <c r="F33" s="0" t="s">
        <v>197</v>
      </c>
      <c r="H33" s="0" t="n">
        <v>1</v>
      </c>
      <c r="I33" s="5"/>
    </row>
    <row r="34" customFormat="false" ht="13.8" hidden="false" customHeight="false" outlineLevel="0" collapsed="false"/>
    <row r="35" customFormat="false" ht="13.8" hidden="false" customHeight="false" outlineLevel="0" collapsed="false">
      <c r="A35" s="0" t="s">
        <v>198</v>
      </c>
    </row>
    <row r="36" customFormat="false" ht="13.8" hidden="false" customHeight="false" outlineLevel="0" collapsed="false">
      <c r="A36" s="0" t="s">
        <v>199</v>
      </c>
    </row>
  </sheetData>
  <mergeCells count="7">
    <mergeCell ref="C4:C11"/>
    <mergeCell ref="F4:F11"/>
    <mergeCell ref="I4:I11"/>
    <mergeCell ref="C15:C22"/>
    <mergeCell ref="F15:F22"/>
    <mergeCell ref="I15:I22"/>
    <mergeCell ref="I26:I3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3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O9" activeCellId="0" sqref="O9"/>
    </sheetView>
  </sheetViews>
  <sheetFormatPr defaultRowHeight="14.25"/>
  <cols>
    <col collapsed="false" hidden="false" max="3" min="1" style="0" width="8.66511627906977"/>
    <col collapsed="false" hidden="false" max="4" min="4" style="0" width="7.21860465116279"/>
    <col collapsed="false" hidden="false" max="14" min="5" style="0" width="8.66511627906977"/>
    <col collapsed="false" hidden="false" max="15" min="15" style="0" width="13.1255813953488"/>
    <col collapsed="false" hidden="false" max="1025" min="16" style="0" width="8.66511627906977"/>
  </cols>
  <sheetData>
    <row r="1" customFormat="false" ht="13.8" hidden="false" customHeight="false" outlineLevel="0" collapsed="false">
      <c r="A1" s="0" t="s">
        <v>165</v>
      </c>
      <c r="C1" s="1" t="s">
        <v>61</v>
      </c>
      <c r="D1" s="1" t="s">
        <v>66</v>
      </c>
      <c r="E1" s="1" t="s">
        <v>66</v>
      </c>
    </row>
    <row r="2" customFormat="false" ht="14.25" hidden="false" customHeight="false" outlineLevel="0" collapsed="false">
      <c r="A2" s="0" t="s">
        <v>5</v>
      </c>
      <c r="D2" s="0" t="s">
        <v>6</v>
      </c>
      <c r="G2" s="0" t="s">
        <v>170</v>
      </c>
      <c r="J2" s="0" t="s">
        <v>175</v>
      </c>
      <c r="M2" s="0" t="s">
        <v>176</v>
      </c>
    </row>
    <row r="3" customFormat="false" ht="14.25" hidden="false" customHeight="false" outlineLevel="0" collapsed="false">
      <c r="B3" s="0" t="s">
        <v>171</v>
      </c>
      <c r="E3" s="0" t="s">
        <v>171</v>
      </c>
      <c r="H3" s="0" t="s">
        <v>171</v>
      </c>
      <c r="K3" s="0" t="s">
        <v>171</v>
      </c>
      <c r="N3" s="0" t="s">
        <v>171</v>
      </c>
    </row>
    <row r="4" customFormat="false" ht="13.8" hidden="false" customHeight="false" outlineLevel="0" collapsed="false">
      <c r="B4" s="0" t="n">
        <v>8</v>
      </c>
      <c r="C4" s="0" t="s">
        <v>200</v>
      </c>
      <c r="E4" s="0" t="n">
        <v>8</v>
      </c>
      <c r="F4" s="5" t="s">
        <v>201</v>
      </c>
      <c r="H4" s="0" t="n">
        <v>8</v>
      </c>
      <c r="I4" s="5" t="s">
        <v>202</v>
      </c>
      <c r="K4" s="0" t="n">
        <v>8</v>
      </c>
      <c r="L4" s="5" t="s">
        <v>203</v>
      </c>
      <c r="N4" s="0" t="n">
        <v>8</v>
      </c>
    </row>
    <row r="5" customFormat="false" ht="13.8" hidden="false" customHeight="false" outlineLevel="0" collapsed="false">
      <c r="B5" s="0" t="n">
        <v>7</v>
      </c>
      <c r="C5" s="0" t="s">
        <v>204</v>
      </c>
      <c r="E5" s="0" t="n">
        <v>7</v>
      </c>
      <c r="F5" s="5"/>
      <c r="H5" s="0" t="n">
        <v>7</v>
      </c>
      <c r="I5" s="5"/>
      <c r="K5" s="0" t="n">
        <v>7</v>
      </c>
      <c r="L5" s="5"/>
      <c r="N5" s="0" t="n">
        <v>7</v>
      </c>
      <c r="O5" s="0" t="s">
        <v>205</v>
      </c>
    </row>
    <row r="6" customFormat="false" ht="13.8" hidden="false" customHeight="false" outlineLevel="0" collapsed="false">
      <c r="B6" s="0" t="n">
        <v>6</v>
      </c>
      <c r="C6" s="0" t="s">
        <v>206</v>
      </c>
      <c r="E6" s="0" t="n">
        <v>6</v>
      </c>
      <c r="F6" s="5"/>
      <c r="H6" s="0" t="n">
        <v>6</v>
      </c>
      <c r="I6" s="5"/>
      <c r="K6" s="0" t="n">
        <v>6</v>
      </c>
      <c r="L6" s="5"/>
      <c r="N6" s="0" t="n">
        <v>6</v>
      </c>
      <c r="O6" s="6" t="s">
        <v>207</v>
      </c>
    </row>
    <row r="7" customFormat="false" ht="13.8" hidden="false" customHeight="false" outlineLevel="0" collapsed="false">
      <c r="B7" s="0" t="n">
        <v>5</v>
      </c>
      <c r="C7" s="0" t="s">
        <v>208</v>
      </c>
      <c r="E7" s="0" t="n">
        <v>5</v>
      </c>
      <c r="F7" s="5"/>
      <c r="H7" s="0" t="n">
        <v>5</v>
      </c>
      <c r="I7" s="5"/>
      <c r="K7" s="0" t="n">
        <v>5</v>
      </c>
      <c r="L7" s="5"/>
      <c r="N7" s="0" t="n">
        <v>5</v>
      </c>
      <c r="O7" s="6"/>
    </row>
    <row r="8" customFormat="false" ht="13.8" hidden="false" customHeight="false" outlineLevel="0" collapsed="false">
      <c r="B8" s="0" t="n">
        <v>4</v>
      </c>
      <c r="C8" s="0" t="s">
        <v>209</v>
      </c>
      <c r="E8" s="0" t="n">
        <v>4</v>
      </c>
      <c r="F8" s="5" t="s">
        <v>210</v>
      </c>
      <c r="H8" s="0" t="n">
        <v>4</v>
      </c>
      <c r="I8" s="5"/>
      <c r="K8" s="0" t="n">
        <v>4</v>
      </c>
      <c r="L8" s="5"/>
      <c r="N8" s="0" t="n">
        <v>4</v>
      </c>
      <c r="O8" s="0" t="s">
        <v>211</v>
      </c>
    </row>
    <row r="9" customFormat="false" ht="13.8" hidden="false" customHeight="false" outlineLevel="0" collapsed="false">
      <c r="B9" s="0" t="n">
        <v>3</v>
      </c>
      <c r="C9" s="0" t="s">
        <v>212</v>
      </c>
      <c r="E9" s="0" t="n">
        <v>3</v>
      </c>
      <c r="F9" s="5"/>
      <c r="H9" s="0" t="n">
        <v>3</v>
      </c>
      <c r="I9" s="5"/>
      <c r="K9" s="0" t="n">
        <v>3</v>
      </c>
      <c r="L9" s="5"/>
      <c r="N9" s="0" t="n">
        <v>3</v>
      </c>
      <c r="O9" s="0" t="s">
        <v>213</v>
      </c>
    </row>
    <row r="10" customFormat="false" ht="13.8" hidden="false" customHeight="false" outlineLevel="0" collapsed="false">
      <c r="B10" s="0" t="n">
        <v>2</v>
      </c>
      <c r="C10" s="0" t="s">
        <v>214</v>
      </c>
      <c r="E10" s="0" t="n">
        <v>2</v>
      </c>
      <c r="F10" s="5"/>
      <c r="H10" s="0" t="n">
        <v>2</v>
      </c>
      <c r="I10" s="5"/>
      <c r="K10" s="0" t="n">
        <v>2</v>
      </c>
      <c r="L10" s="5"/>
      <c r="N10" s="0" t="n">
        <v>2</v>
      </c>
      <c r="O10" s="0" t="s">
        <v>215</v>
      </c>
    </row>
    <row r="11" customFormat="false" ht="13.8" hidden="false" customHeight="false" outlineLevel="0" collapsed="false">
      <c r="B11" s="0" t="n">
        <v>1</v>
      </c>
      <c r="C11" s="0" t="s">
        <v>216</v>
      </c>
      <c r="E11" s="0" t="n">
        <v>1</v>
      </c>
      <c r="F11" s="5"/>
      <c r="H11" s="0" t="n">
        <v>1</v>
      </c>
      <c r="I11" s="5"/>
      <c r="K11" s="0" t="n">
        <v>1</v>
      </c>
      <c r="L11" s="5"/>
      <c r="N11" s="0" t="n">
        <v>1</v>
      </c>
      <c r="O11" s="0" t="s">
        <v>217</v>
      </c>
    </row>
    <row r="13" customFormat="false" ht="14.25" hidden="false" customHeight="false" outlineLevel="0" collapsed="false">
      <c r="A13" s="0" t="s">
        <v>177</v>
      </c>
      <c r="D13" s="0" t="s">
        <v>181</v>
      </c>
      <c r="G13" s="0" t="s">
        <v>182</v>
      </c>
      <c r="J13" s="0" t="s">
        <v>183</v>
      </c>
      <c r="M13" s="0" t="s">
        <v>218</v>
      </c>
    </row>
    <row r="14" customFormat="false" ht="14.25" hidden="false" customHeight="false" outlineLevel="0" collapsed="false">
      <c r="B14" s="0" t="s">
        <v>171</v>
      </c>
      <c r="E14" s="0" t="s">
        <v>171</v>
      </c>
      <c r="H14" s="0" t="s">
        <v>171</v>
      </c>
      <c r="K14" s="0" t="s">
        <v>171</v>
      </c>
      <c r="N14" s="0" t="s">
        <v>171</v>
      </c>
    </row>
    <row r="15" customFormat="false" ht="13.8" hidden="false" customHeight="false" outlineLevel="0" collapsed="false">
      <c r="B15" s="0" t="n">
        <v>8</v>
      </c>
      <c r="C15" s="5" t="s">
        <v>219</v>
      </c>
      <c r="E15" s="0" t="n">
        <v>8</v>
      </c>
      <c r="F15" s="5" t="s">
        <v>220</v>
      </c>
      <c r="H15" s="0" t="n">
        <v>8</v>
      </c>
      <c r="I15" s="7"/>
      <c r="K15" s="0" t="n">
        <v>8</v>
      </c>
      <c r="N15" s="0" t="n">
        <v>8</v>
      </c>
      <c r="O15" s="7"/>
    </row>
    <row r="16" customFormat="false" ht="13.8" hidden="false" customHeight="false" outlineLevel="0" collapsed="false">
      <c r="B16" s="0" t="n">
        <v>7</v>
      </c>
      <c r="C16" s="5"/>
      <c r="D16" s="7"/>
      <c r="E16" s="0" t="n">
        <v>7</v>
      </c>
      <c r="F16" s="5"/>
      <c r="H16" s="0" t="n">
        <v>7</v>
      </c>
      <c r="I16" s="7"/>
      <c r="K16" s="0" t="n">
        <v>7</v>
      </c>
      <c r="N16" s="0" t="n">
        <v>7</v>
      </c>
      <c r="O16" s="7"/>
    </row>
    <row r="17" customFormat="false" ht="13.8" hidden="false" customHeight="false" outlineLevel="0" collapsed="false">
      <c r="B17" s="0" t="n">
        <v>6</v>
      </c>
      <c r="C17" s="5"/>
      <c r="D17" s="7"/>
      <c r="E17" s="0" t="n">
        <v>6</v>
      </c>
      <c r="F17" s="5"/>
      <c r="H17" s="0" t="n">
        <v>6</v>
      </c>
      <c r="I17" s="5" t="s">
        <v>221</v>
      </c>
      <c r="K17" s="0" t="n">
        <v>6</v>
      </c>
      <c r="N17" s="0" t="n">
        <v>6</v>
      </c>
      <c r="O17" s="5" t="s">
        <v>222</v>
      </c>
    </row>
    <row r="18" customFormat="false" ht="13.8" hidden="false" customHeight="false" outlineLevel="0" collapsed="false">
      <c r="B18" s="0" t="n">
        <v>5</v>
      </c>
      <c r="C18" s="5"/>
      <c r="D18" s="7"/>
      <c r="E18" s="0" t="n">
        <v>5</v>
      </c>
      <c r="F18" s="5"/>
      <c r="H18" s="0" t="n">
        <v>5</v>
      </c>
      <c r="I18" s="5"/>
      <c r="K18" s="0" t="n">
        <v>5</v>
      </c>
      <c r="N18" s="0" t="n">
        <v>5</v>
      </c>
      <c r="O18" s="5"/>
    </row>
    <row r="19" customFormat="false" ht="13.8" hidden="false" customHeight="false" outlineLevel="0" collapsed="false">
      <c r="B19" s="0" t="n">
        <v>4</v>
      </c>
      <c r="C19" s="5"/>
      <c r="D19" s="7"/>
      <c r="E19" s="0" t="n">
        <v>4</v>
      </c>
      <c r="F19" s="5"/>
      <c r="H19" s="0" t="n">
        <v>4</v>
      </c>
      <c r="I19" s="5"/>
      <c r="K19" s="0" t="n">
        <v>4</v>
      </c>
      <c r="N19" s="0" t="n">
        <v>4</v>
      </c>
      <c r="O19" s="5"/>
    </row>
    <row r="20" customFormat="false" ht="13.8" hidden="false" customHeight="false" outlineLevel="0" collapsed="false">
      <c r="B20" s="0" t="n">
        <v>3</v>
      </c>
      <c r="C20" s="5"/>
      <c r="D20" s="7"/>
      <c r="E20" s="0" t="n">
        <v>3</v>
      </c>
      <c r="F20" s="5"/>
      <c r="H20" s="0" t="n">
        <v>3</v>
      </c>
      <c r="I20" s="5"/>
      <c r="K20" s="0" t="n">
        <v>3</v>
      </c>
      <c r="N20" s="0" t="n">
        <v>3</v>
      </c>
      <c r="O20" s="5"/>
    </row>
    <row r="21" customFormat="false" ht="13.8" hidden="false" customHeight="false" outlineLevel="0" collapsed="false">
      <c r="B21" s="0" t="n">
        <v>2</v>
      </c>
      <c r="C21" s="5"/>
      <c r="D21" s="7"/>
      <c r="E21" s="0" t="n">
        <v>2</v>
      </c>
      <c r="F21" s="5"/>
      <c r="H21" s="0" t="n">
        <v>2</v>
      </c>
      <c r="I21" s="5"/>
      <c r="K21" s="0" t="n">
        <v>2</v>
      </c>
      <c r="N21" s="0" t="n">
        <v>2</v>
      </c>
      <c r="O21" s="5"/>
    </row>
    <row r="22" customFormat="false" ht="13.8" hidden="false" customHeight="false" outlineLevel="0" collapsed="false">
      <c r="B22" s="0" t="n">
        <v>1</v>
      </c>
      <c r="C22" s="5"/>
      <c r="D22" s="7"/>
      <c r="E22" s="0" t="n">
        <v>1</v>
      </c>
      <c r="F22" s="5"/>
      <c r="H22" s="0" t="n">
        <v>1</v>
      </c>
      <c r="I22" s="5"/>
      <c r="K22" s="0" t="n">
        <v>1</v>
      </c>
      <c r="N22" s="0" t="n">
        <v>1</v>
      </c>
      <c r="O22" s="5"/>
    </row>
    <row r="24" customFormat="false" ht="14.25" hidden="false" customHeight="false" outlineLevel="0" collapsed="false">
      <c r="A24" s="0" t="s">
        <v>223</v>
      </c>
      <c r="D24" s="0" t="s">
        <v>224</v>
      </c>
    </row>
    <row r="25" customFormat="false" ht="14.25" hidden="false" customHeight="false" outlineLevel="0" collapsed="false">
      <c r="B25" s="0" t="s">
        <v>171</v>
      </c>
      <c r="E25" s="0" t="s">
        <v>171</v>
      </c>
    </row>
    <row r="26" customFormat="false" ht="13.8" hidden="false" customHeight="false" outlineLevel="0" collapsed="false">
      <c r="B26" s="0" t="n">
        <v>8</v>
      </c>
      <c r="C26" s="5" t="s">
        <v>225</v>
      </c>
      <c r="E26" s="0" t="n">
        <v>8</v>
      </c>
      <c r="F26" s="5" t="s">
        <v>226</v>
      </c>
    </row>
    <row r="27" customFormat="false" ht="14.25" hidden="false" customHeight="false" outlineLevel="0" collapsed="false">
      <c r="B27" s="0" t="n">
        <v>7</v>
      </c>
      <c r="C27" s="5"/>
      <c r="E27" s="0" t="n">
        <v>7</v>
      </c>
      <c r="F27" s="5"/>
    </row>
    <row r="28" customFormat="false" ht="14.25" hidden="false" customHeight="false" outlineLevel="0" collapsed="false">
      <c r="B28" s="0" t="n">
        <v>6</v>
      </c>
      <c r="C28" s="5"/>
      <c r="E28" s="0" t="n">
        <v>6</v>
      </c>
      <c r="F28" s="5"/>
    </row>
    <row r="29" customFormat="false" ht="14.25" hidden="false" customHeight="false" outlineLevel="0" collapsed="false">
      <c r="B29" s="0" t="n">
        <v>5</v>
      </c>
      <c r="C29" s="5"/>
      <c r="E29" s="0" t="n">
        <v>5</v>
      </c>
      <c r="F29" s="5"/>
    </row>
    <row r="30" customFormat="false" ht="14.25" hidden="false" customHeight="false" outlineLevel="0" collapsed="false">
      <c r="B30" s="0" t="n">
        <v>4</v>
      </c>
      <c r="C30" s="5"/>
      <c r="E30" s="0" t="n">
        <v>4</v>
      </c>
      <c r="F30" s="5"/>
    </row>
    <row r="31" customFormat="false" ht="14.25" hidden="false" customHeight="false" outlineLevel="0" collapsed="false">
      <c r="B31" s="0" t="n">
        <v>3</v>
      </c>
      <c r="C31" s="5"/>
      <c r="E31" s="0" t="n">
        <v>3</v>
      </c>
      <c r="F31" s="5"/>
    </row>
    <row r="32" customFormat="false" ht="14.25" hidden="false" customHeight="false" outlineLevel="0" collapsed="false">
      <c r="B32" s="0" t="n">
        <v>2</v>
      </c>
      <c r="C32" s="5"/>
      <c r="E32" s="0" t="n">
        <v>2</v>
      </c>
      <c r="F32" s="5"/>
    </row>
    <row r="33" customFormat="false" ht="14.25" hidden="false" customHeight="false" outlineLevel="0" collapsed="false">
      <c r="B33" s="0" t="n">
        <v>1</v>
      </c>
      <c r="C33" s="5"/>
      <c r="E33" s="0" t="n">
        <v>1</v>
      </c>
      <c r="F33" s="5"/>
    </row>
    <row r="36" customFormat="false" ht="14.25" hidden="false" customHeight="false" outlineLevel="0" collapsed="false">
      <c r="A36" s="0" t="s">
        <v>227</v>
      </c>
    </row>
    <row r="37" customFormat="false" ht="14.25" hidden="false" customHeight="false" outlineLevel="0" collapsed="false">
      <c r="A37" s="0" t="s">
        <v>228</v>
      </c>
    </row>
  </sheetData>
  <mergeCells count="11">
    <mergeCell ref="F4:F7"/>
    <mergeCell ref="I4:I11"/>
    <mergeCell ref="L4:L11"/>
    <mergeCell ref="O6:O7"/>
    <mergeCell ref="F8:F11"/>
    <mergeCell ref="C15:C22"/>
    <mergeCell ref="F15:F22"/>
    <mergeCell ref="I17:I22"/>
    <mergeCell ref="O17:O22"/>
    <mergeCell ref="C26:C33"/>
    <mergeCell ref="F26:F3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4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4" activeCellId="0" sqref="L4"/>
    </sheetView>
  </sheetViews>
  <sheetFormatPr defaultRowHeight="14.25"/>
  <cols>
    <col collapsed="false" hidden="false" max="3" min="1" style="0" width="8.66511627906977"/>
    <col collapsed="false" hidden="false" max="4" min="4" style="0" width="9.25581395348837"/>
    <col collapsed="false" hidden="false" max="1025" min="5" style="0" width="8.66511627906977"/>
  </cols>
  <sheetData>
    <row r="1" customFormat="false" ht="13.8" hidden="false" customHeight="false" outlineLevel="0" collapsed="false">
      <c r="A1" s="0" t="s">
        <v>165</v>
      </c>
      <c r="C1" s="1" t="s">
        <v>61</v>
      </c>
      <c r="D1" s="1" t="s">
        <v>68</v>
      </c>
      <c r="E1" s="1" t="s">
        <v>68</v>
      </c>
    </row>
    <row r="2" customFormat="false" ht="14.25" hidden="false" customHeight="false" outlineLevel="0" collapsed="false">
      <c r="A2" s="0" t="s">
        <v>5</v>
      </c>
      <c r="D2" s="0" t="s">
        <v>6</v>
      </c>
      <c r="G2" s="0" t="s">
        <v>170</v>
      </c>
      <c r="J2" s="0" t="s">
        <v>175</v>
      </c>
    </row>
    <row r="3" customFormat="false" ht="14.25" hidden="false" customHeight="false" outlineLevel="0" collapsed="false">
      <c r="B3" s="0" t="s">
        <v>171</v>
      </c>
      <c r="E3" s="0" t="s">
        <v>171</v>
      </c>
      <c r="H3" s="0" t="s">
        <v>171</v>
      </c>
      <c r="K3" s="0" t="s">
        <v>171</v>
      </c>
    </row>
    <row r="4" customFormat="false" ht="13.8" hidden="false" customHeight="false" outlineLevel="0" collapsed="false">
      <c r="B4" s="0" t="n">
        <v>8</v>
      </c>
      <c r="C4" s="5" t="s">
        <v>229</v>
      </c>
      <c r="E4" s="0" t="n">
        <v>8</v>
      </c>
      <c r="F4" s="5" t="s">
        <v>230</v>
      </c>
      <c r="H4" s="0" t="n">
        <v>8</v>
      </c>
      <c r="I4" s="5" t="s">
        <v>231</v>
      </c>
      <c r="K4" s="0" t="n">
        <v>8</v>
      </c>
      <c r="L4" s="5" t="s">
        <v>232</v>
      </c>
    </row>
    <row r="5" customFormat="false" ht="14.25" hidden="false" customHeight="false" outlineLevel="0" collapsed="false">
      <c r="B5" s="0" t="n">
        <v>7</v>
      </c>
      <c r="C5" s="5"/>
      <c r="E5" s="0" t="n">
        <v>7</v>
      </c>
      <c r="F5" s="5"/>
      <c r="H5" s="0" t="n">
        <v>7</v>
      </c>
      <c r="I5" s="5"/>
      <c r="K5" s="0" t="n">
        <v>7</v>
      </c>
      <c r="L5" s="5"/>
    </row>
    <row r="6" customFormat="false" ht="14.25" hidden="false" customHeight="false" outlineLevel="0" collapsed="false">
      <c r="B6" s="0" t="n">
        <v>6</v>
      </c>
      <c r="C6" s="5"/>
      <c r="E6" s="0" t="n">
        <v>6</v>
      </c>
      <c r="F6" s="5"/>
      <c r="H6" s="0" t="n">
        <v>6</v>
      </c>
      <c r="I6" s="5"/>
      <c r="K6" s="0" t="n">
        <v>6</v>
      </c>
      <c r="L6" s="5"/>
    </row>
    <row r="7" customFormat="false" ht="14.25" hidden="false" customHeight="false" outlineLevel="0" collapsed="false">
      <c r="B7" s="0" t="n">
        <v>5</v>
      </c>
      <c r="C7" s="5"/>
      <c r="E7" s="0" t="n">
        <v>5</v>
      </c>
      <c r="F7" s="5"/>
      <c r="H7" s="0" t="n">
        <v>5</v>
      </c>
      <c r="I7" s="5"/>
      <c r="K7" s="0" t="n">
        <v>5</v>
      </c>
      <c r="L7" s="5"/>
    </row>
    <row r="8" customFormat="false" ht="14.25" hidden="false" customHeight="false" outlineLevel="0" collapsed="false">
      <c r="B8" s="0" t="n">
        <v>4</v>
      </c>
      <c r="C8" s="5"/>
      <c r="E8" s="0" t="n">
        <v>4</v>
      </c>
      <c r="F8" s="5"/>
      <c r="H8" s="0" t="n">
        <v>4</v>
      </c>
      <c r="I8" s="5"/>
      <c r="K8" s="0" t="n">
        <v>4</v>
      </c>
      <c r="L8" s="5"/>
    </row>
    <row r="9" customFormat="false" ht="14.25" hidden="false" customHeight="false" outlineLevel="0" collapsed="false">
      <c r="B9" s="0" t="n">
        <v>3</v>
      </c>
      <c r="C9" s="5"/>
      <c r="E9" s="0" t="n">
        <v>3</v>
      </c>
      <c r="F9" s="5"/>
      <c r="H9" s="0" t="n">
        <v>3</v>
      </c>
      <c r="I9" s="5"/>
      <c r="K9" s="0" t="n">
        <v>3</v>
      </c>
      <c r="L9" s="5"/>
    </row>
    <row r="10" customFormat="false" ht="14.25" hidden="false" customHeight="false" outlineLevel="0" collapsed="false">
      <c r="B10" s="0" t="n">
        <v>2</v>
      </c>
      <c r="C10" s="5"/>
      <c r="E10" s="0" t="n">
        <v>2</v>
      </c>
      <c r="F10" s="5"/>
      <c r="H10" s="0" t="n">
        <v>2</v>
      </c>
      <c r="I10" s="5"/>
      <c r="K10" s="0" t="n">
        <v>2</v>
      </c>
      <c r="L10" s="5"/>
    </row>
    <row r="11" customFormat="false" ht="14.25" hidden="false" customHeight="false" outlineLevel="0" collapsed="false">
      <c r="B11" s="0" t="n">
        <v>1</v>
      </c>
      <c r="C11" s="5"/>
      <c r="E11" s="0" t="n">
        <v>1</v>
      </c>
      <c r="F11" s="5"/>
      <c r="H11" s="0" t="n">
        <v>1</v>
      </c>
      <c r="I11" s="5"/>
      <c r="K11" s="0" t="n">
        <v>1</v>
      </c>
      <c r="L11" s="5"/>
    </row>
    <row r="12" customFormat="false" ht="14.25" hidden="false" customHeight="false" outlineLevel="0" collapsed="false">
      <c r="A12" s="0" t="s">
        <v>176</v>
      </c>
      <c r="D12" s="0" t="s">
        <v>177</v>
      </c>
      <c r="G12" s="0" t="s">
        <v>181</v>
      </c>
      <c r="J12" s="0" t="s">
        <v>182</v>
      </c>
    </row>
    <row r="13" customFormat="false" ht="14.25" hidden="false" customHeight="false" outlineLevel="0" collapsed="false">
      <c r="B13" s="0" t="s">
        <v>171</v>
      </c>
      <c r="E13" s="0" t="s">
        <v>171</v>
      </c>
      <c r="H13" s="0" t="s">
        <v>171</v>
      </c>
      <c r="K13" s="0" t="s">
        <v>171</v>
      </c>
    </row>
    <row r="14" customFormat="false" ht="14.25" hidden="false" customHeight="true" outlineLevel="0" collapsed="false">
      <c r="B14" s="0" t="n">
        <v>8</v>
      </c>
      <c r="C14" s="5"/>
      <c r="E14" s="0" t="n">
        <v>8</v>
      </c>
      <c r="F14" s="5" t="s">
        <v>233</v>
      </c>
      <c r="H14" s="0" t="n">
        <v>8</v>
      </c>
      <c r="I14" s="8"/>
      <c r="K14" s="0" t="n">
        <v>8</v>
      </c>
      <c r="L14" s="5" t="s">
        <v>234</v>
      </c>
    </row>
    <row r="15" customFormat="false" ht="14.25" hidden="false" customHeight="false" outlineLevel="0" collapsed="false">
      <c r="B15" s="0" t="n">
        <v>7</v>
      </c>
      <c r="C15" s="5"/>
      <c r="E15" s="0" t="n">
        <v>7</v>
      </c>
      <c r="F15" s="5"/>
      <c r="H15" s="0" t="n">
        <v>7</v>
      </c>
      <c r="I15" s="8"/>
      <c r="K15" s="0" t="n">
        <v>7</v>
      </c>
      <c r="L15" s="5"/>
    </row>
    <row r="16" customFormat="false" ht="14.25" hidden="false" customHeight="false" outlineLevel="0" collapsed="false">
      <c r="B16" s="0" t="n">
        <v>6</v>
      </c>
      <c r="C16" s="5"/>
      <c r="E16" s="0" t="n">
        <v>6</v>
      </c>
      <c r="F16" s="5"/>
      <c r="H16" s="0" t="n">
        <v>6</v>
      </c>
      <c r="I16" s="8"/>
      <c r="K16" s="0" t="n">
        <v>6</v>
      </c>
      <c r="L16" s="5"/>
    </row>
    <row r="17" customFormat="false" ht="13.8" hidden="false" customHeight="false" outlineLevel="0" collapsed="false">
      <c r="B17" s="0" t="n">
        <v>5</v>
      </c>
      <c r="C17" s="5"/>
      <c r="E17" s="0" t="n">
        <v>5</v>
      </c>
      <c r="F17" s="5"/>
      <c r="H17" s="0" t="n">
        <v>5</v>
      </c>
      <c r="I17" s="5" t="s">
        <v>235</v>
      </c>
      <c r="K17" s="0" t="n">
        <v>5</v>
      </c>
      <c r="L17" s="5"/>
    </row>
    <row r="18" customFormat="false" ht="14.25" hidden="false" customHeight="false" outlineLevel="0" collapsed="false">
      <c r="B18" s="0" t="n">
        <v>4</v>
      </c>
      <c r="C18" s="5"/>
      <c r="E18" s="0" t="n">
        <v>4</v>
      </c>
      <c r="F18" s="5"/>
      <c r="H18" s="0" t="n">
        <v>4</v>
      </c>
      <c r="I18" s="5"/>
      <c r="K18" s="0" t="n">
        <v>4</v>
      </c>
      <c r="L18" s="5"/>
    </row>
    <row r="19" customFormat="false" ht="14.25" hidden="false" customHeight="false" outlineLevel="0" collapsed="false">
      <c r="B19" s="0" t="n">
        <v>3</v>
      </c>
      <c r="C19" s="5"/>
      <c r="E19" s="0" t="n">
        <v>3</v>
      </c>
      <c r="F19" s="5"/>
      <c r="H19" s="0" t="n">
        <v>3</v>
      </c>
      <c r="I19" s="5"/>
      <c r="K19" s="0" t="n">
        <v>3</v>
      </c>
      <c r="L19" s="5"/>
    </row>
    <row r="20" customFormat="false" ht="14.25" hidden="false" customHeight="false" outlineLevel="0" collapsed="false">
      <c r="B20" s="0" t="n">
        <v>2</v>
      </c>
      <c r="C20" s="5"/>
      <c r="E20" s="0" t="n">
        <v>2</v>
      </c>
      <c r="F20" s="5"/>
      <c r="H20" s="0" t="n">
        <v>2</v>
      </c>
      <c r="I20" s="5"/>
      <c r="K20" s="0" t="n">
        <v>2</v>
      </c>
      <c r="L20" s="5"/>
    </row>
    <row r="21" customFormat="false" ht="14.25" hidden="false" customHeight="false" outlineLevel="0" collapsed="false">
      <c r="B21" s="0" t="n">
        <v>1</v>
      </c>
      <c r="C21" s="5"/>
      <c r="E21" s="0" t="n">
        <v>1</v>
      </c>
      <c r="F21" s="5"/>
      <c r="H21" s="0" t="n">
        <v>1</v>
      </c>
      <c r="I21" s="5"/>
      <c r="K21" s="0" t="n">
        <v>1</v>
      </c>
      <c r="L21" s="5"/>
    </row>
    <row r="22" customFormat="false" ht="14.25" hidden="false" customHeight="false" outlineLevel="0" collapsed="false">
      <c r="A22" s="0" t="s">
        <v>183</v>
      </c>
      <c r="D22" s="0" t="s">
        <v>218</v>
      </c>
      <c r="G22" s="0" t="s">
        <v>223</v>
      </c>
      <c r="J22" s="0" t="s">
        <v>224</v>
      </c>
    </row>
    <row r="23" customFormat="false" ht="14.25" hidden="false" customHeight="false" outlineLevel="0" collapsed="false">
      <c r="B23" s="0" t="s">
        <v>171</v>
      </c>
      <c r="E23" s="0" t="s">
        <v>171</v>
      </c>
      <c r="H23" s="0" t="s">
        <v>171</v>
      </c>
      <c r="K23" s="0" t="s">
        <v>171</v>
      </c>
    </row>
    <row r="24" customFormat="false" ht="13.8" hidden="false" customHeight="false" outlineLevel="0" collapsed="false">
      <c r="B24" s="0" t="n">
        <v>8</v>
      </c>
      <c r="C24" s="5" t="s">
        <v>236</v>
      </c>
      <c r="E24" s="0" t="n">
        <v>8</v>
      </c>
      <c r="H24" s="0" t="n">
        <v>8</v>
      </c>
      <c r="I24" s="5" t="s">
        <v>237</v>
      </c>
      <c r="K24" s="0" t="n">
        <v>8</v>
      </c>
      <c r="L24" s="5" t="s">
        <v>238</v>
      </c>
    </row>
    <row r="25" customFormat="false" ht="13.8" hidden="false" customHeight="false" outlineLevel="0" collapsed="false">
      <c r="B25" s="0" t="n">
        <v>7</v>
      </c>
      <c r="C25" s="5"/>
      <c r="E25" s="0" t="n">
        <v>7</v>
      </c>
      <c r="F25" s="5" t="s">
        <v>239</v>
      </c>
      <c r="H25" s="0" t="n">
        <v>7</v>
      </c>
      <c r="I25" s="5"/>
      <c r="K25" s="0" t="n">
        <v>7</v>
      </c>
      <c r="L25" s="5"/>
    </row>
    <row r="26" customFormat="false" ht="14.25" hidden="false" customHeight="false" outlineLevel="0" collapsed="false">
      <c r="B26" s="0" t="n">
        <v>6</v>
      </c>
      <c r="C26" s="5"/>
      <c r="E26" s="0" t="n">
        <v>6</v>
      </c>
      <c r="F26" s="5"/>
      <c r="H26" s="0" t="n">
        <v>6</v>
      </c>
      <c r="I26" s="5"/>
      <c r="K26" s="0" t="n">
        <v>6</v>
      </c>
      <c r="L26" s="5"/>
    </row>
    <row r="27" customFormat="false" ht="14.25" hidden="false" customHeight="false" outlineLevel="0" collapsed="false">
      <c r="B27" s="0" t="n">
        <v>5</v>
      </c>
      <c r="C27" s="5"/>
      <c r="E27" s="0" t="n">
        <v>5</v>
      </c>
      <c r="F27" s="5"/>
      <c r="H27" s="0" t="n">
        <v>5</v>
      </c>
      <c r="I27" s="5"/>
      <c r="K27" s="0" t="n">
        <v>5</v>
      </c>
      <c r="L27" s="5"/>
    </row>
    <row r="28" customFormat="false" ht="14.25" hidden="false" customHeight="false" outlineLevel="0" collapsed="false">
      <c r="B28" s="0" t="n">
        <v>4</v>
      </c>
      <c r="C28" s="5"/>
      <c r="E28" s="0" t="n">
        <v>4</v>
      </c>
      <c r="F28" s="5"/>
      <c r="H28" s="0" t="n">
        <v>4</v>
      </c>
      <c r="I28" s="5"/>
      <c r="K28" s="0" t="n">
        <v>4</v>
      </c>
      <c r="L28" s="5"/>
    </row>
    <row r="29" customFormat="false" ht="14.25" hidden="false" customHeight="false" outlineLevel="0" collapsed="false">
      <c r="B29" s="0" t="n">
        <v>3</v>
      </c>
      <c r="C29" s="5"/>
      <c r="E29" s="0" t="n">
        <v>3</v>
      </c>
      <c r="F29" s="5"/>
      <c r="H29" s="0" t="n">
        <v>3</v>
      </c>
      <c r="I29" s="5"/>
      <c r="K29" s="0" t="n">
        <v>3</v>
      </c>
      <c r="L29" s="5"/>
    </row>
    <row r="30" customFormat="false" ht="14.25" hidden="false" customHeight="false" outlineLevel="0" collapsed="false">
      <c r="B30" s="0" t="n">
        <v>2</v>
      </c>
      <c r="C30" s="5"/>
      <c r="E30" s="0" t="n">
        <v>2</v>
      </c>
      <c r="F30" s="5"/>
      <c r="H30" s="0" t="n">
        <v>2</v>
      </c>
      <c r="I30" s="5"/>
      <c r="K30" s="0" t="n">
        <v>2</v>
      </c>
      <c r="L30" s="5"/>
    </row>
    <row r="31" customFormat="false" ht="14.25" hidden="false" customHeight="false" outlineLevel="0" collapsed="false">
      <c r="B31" s="0" t="n">
        <v>1</v>
      </c>
      <c r="C31" s="5"/>
      <c r="E31" s="0" t="n">
        <v>1</v>
      </c>
      <c r="F31" s="5"/>
      <c r="H31" s="0" t="n">
        <v>1</v>
      </c>
      <c r="I31" s="5"/>
      <c r="K31" s="0" t="n">
        <v>1</v>
      </c>
      <c r="L31" s="5"/>
    </row>
    <row r="32" customFormat="false" ht="14.25" hidden="false" customHeight="false" outlineLevel="0" collapsed="false">
      <c r="A32" s="0" t="s">
        <v>240</v>
      </c>
      <c r="D32" s="0" t="s">
        <v>241</v>
      </c>
    </row>
    <row r="33" customFormat="false" ht="14.25" hidden="false" customHeight="false" outlineLevel="0" collapsed="false">
      <c r="B33" s="0" t="s">
        <v>171</v>
      </c>
      <c r="E33" s="0" t="s">
        <v>171</v>
      </c>
    </row>
    <row r="34" customFormat="false" ht="13.8" hidden="false" customHeight="false" outlineLevel="0" collapsed="false">
      <c r="B34" s="0" t="n">
        <v>8</v>
      </c>
      <c r="C34" s="5" t="s">
        <v>242</v>
      </c>
      <c r="E34" s="0" t="n">
        <v>8</v>
      </c>
      <c r="F34" s="5" t="s">
        <v>243</v>
      </c>
    </row>
    <row r="35" customFormat="false" ht="14.25" hidden="false" customHeight="false" outlineLevel="0" collapsed="false">
      <c r="B35" s="0" t="n">
        <v>7</v>
      </c>
      <c r="C35" s="5"/>
      <c r="E35" s="0" t="n">
        <v>7</v>
      </c>
      <c r="F35" s="5"/>
    </row>
    <row r="36" customFormat="false" ht="14.25" hidden="false" customHeight="false" outlineLevel="0" collapsed="false">
      <c r="B36" s="0" t="n">
        <v>6</v>
      </c>
      <c r="C36" s="5"/>
      <c r="E36" s="0" t="n">
        <v>6</v>
      </c>
      <c r="F36" s="5"/>
    </row>
    <row r="37" customFormat="false" ht="14.25" hidden="false" customHeight="false" outlineLevel="0" collapsed="false">
      <c r="B37" s="0" t="n">
        <v>5</v>
      </c>
      <c r="C37" s="5"/>
      <c r="E37" s="0" t="n">
        <v>5</v>
      </c>
      <c r="F37" s="5"/>
    </row>
    <row r="38" customFormat="false" ht="14.25" hidden="false" customHeight="false" outlineLevel="0" collapsed="false">
      <c r="B38" s="0" t="n">
        <v>4</v>
      </c>
      <c r="C38" s="5"/>
      <c r="E38" s="0" t="n">
        <v>4</v>
      </c>
      <c r="F38" s="5"/>
    </row>
    <row r="39" customFormat="false" ht="14.25" hidden="false" customHeight="false" outlineLevel="0" collapsed="false">
      <c r="B39" s="0" t="n">
        <v>3</v>
      </c>
      <c r="C39" s="5"/>
      <c r="E39" s="0" t="n">
        <v>3</v>
      </c>
      <c r="F39" s="5"/>
    </row>
    <row r="40" customFormat="false" ht="14.25" hidden="false" customHeight="false" outlineLevel="0" collapsed="false">
      <c r="B40" s="0" t="n">
        <v>2</v>
      </c>
      <c r="C40" s="5"/>
      <c r="E40" s="0" t="n">
        <v>2</v>
      </c>
      <c r="F40" s="5"/>
    </row>
    <row r="41" customFormat="false" ht="14.25" hidden="false" customHeight="false" outlineLevel="0" collapsed="false">
      <c r="B41" s="0" t="n">
        <v>1</v>
      </c>
      <c r="C41" s="5"/>
      <c r="E41" s="0" t="n">
        <v>1</v>
      </c>
      <c r="F41" s="5"/>
    </row>
  </sheetData>
  <mergeCells count="14">
    <mergeCell ref="C4:C11"/>
    <mergeCell ref="F4:F11"/>
    <mergeCell ref="I4:I11"/>
    <mergeCell ref="L4:L11"/>
    <mergeCell ref="C14:C21"/>
    <mergeCell ref="F14:F21"/>
    <mergeCell ref="L14:L21"/>
    <mergeCell ref="I17:I21"/>
    <mergeCell ref="C24:C31"/>
    <mergeCell ref="I24:I31"/>
    <mergeCell ref="L24:L31"/>
    <mergeCell ref="F25:F31"/>
    <mergeCell ref="C34:C41"/>
    <mergeCell ref="F34:F4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4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20" activeCellId="0" sqref="H20"/>
    </sheetView>
  </sheetViews>
  <sheetFormatPr defaultRowHeight="14.25"/>
  <cols>
    <col collapsed="false" hidden="false" max="1025" min="1" style="0" width="8.66511627906977"/>
  </cols>
  <sheetData>
    <row r="1" customFormat="false" ht="13.8" hidden="false" customHeight="false" outlineLevel="0" collapsed="false">
      <c r="A1" s="0" t="s">
        <v>165</v>
      </c>
      <c r="C1" s="1" t="s">
        <v>61</v>
      </c>
      <c r="D1" s="1" t="s">
        <v>70</v>
      </c>
      <c r="E1" s="1" t="s">
        <v>70</v>
      </c>
    </row>
    <row r="2" customFormat="false" ht="13.8" hidden="false" customHeight="false" outlineLevel="0" collapsed="false">
      <c r="A2" s="0" t="s">
        <v>5</v>
      </c>
      <c r="D2" s="0" t="s">
        <v>6</v>
      </c>
      <c r="G2" s="0" t="s">
        <v>170</v>
      </c>
      <c r="J2" s="0" t="s">
        <v>175</v>
      </c>
      <c r="M2" s="0" t="s">
        <v>176</v>
      </c>
      <c r="P2" s="0" t="s">
        <v>177</v>
      </c>
    </row>
    <row r="3" customFormat="false" ht="13.8" hidden="false" customHeight="false" outlineLevel="0" collapsed="false">
      <c r="B3" s="0" t="s">
        <v>171</v>
      </c>
      <c r="E3" s="0" t="s">
        <v>171</v>
      </c>
      <c r="H3" s="0" t="s">
        <v>171</v>
      </c>
      <c r="K3" s="0" t="s">
        <v>171</v>
      </c>
      <c r="N3" s="0" t="s">
        <v>171</v>
      </c>
      <c r="Q3" s="0" t="s">
        <v>171</v>
      </c>
    </row>
    <row r="4" customFormat="false" ht="13.8" hidden="false" customHeight="false" outlineLevel="0" collapsed="false">
      <c r="B4" s="0" t="n">
        <v>8</v>
      </c>
      <c r="C4" s="5" t="s">
        <v>244</v>
      </c>
      <c r="E4" s="0" t="n">
        <v>8</v>
      </c>
      <c r="F4" s="5" t="s">
        <v>245</v>
      </c>
      <c r="H4" s="0" t="n">
        <v>8</v>
      </c>
      <c r="I4" s="5" t="s">
        <v>246</v>
      </c>
      <c r="K4" s="0" t="n">
        <v>8</v>
      </c>
      <c r="L4" s="5" t="s">
        <v>247</v>
      </c>
      <c r="N4" s="0" t="n">
        <v>8</v>
      </c>
      <c r="Q4" s="0" t="n">
        <v>8</v>
      </c>
      <c r="R4" s="5" t="s">
        <v>248</v>
      </c>
    </row>
    <row r="5" customFormat="false" ht="13.8" hidden="false" customHeight="false" outlineLevel="0" collapsed="false">
      <c r="B5" s="0" t="n">
        <v>7</v>
      </c>
      <c r="C5" s="5"/>
      <c r="E5" s="0" t="n">
        <v>7</v>
      </c>
      <c r="F5" s="5"/>
      <c r="H5" s="0" t="n">
        <v>7</v>
      </c>
      <c r="I5" s="5"/>
      <c r="K5" s="0" t="n">
        <v>7</v>
      </c>
      <c r="L5" s="5"/>
      <c r="N5" s="0" t="n">
        <v>7</v>
      </c>
      <c r="Q5" s="0" t="n">
        <v>7</v>
      </c>
      <c r="R5" s="5"/>
    </row>
    <row r="6" customFormat="false" ht="13.8" hidden="false" customHeight="false" outlineLevel="0" collapsed="false">
      <c r="B6" s="0" t="n">
        <v>6</v>
      </c>
      <c r="C6" s="5"/>
      <c r="E6" s="0" t="n">
        <v>6</v>
      </c>
      <c r="F6" s="5"/>
      <c r="H6" s="0" t="n">
        <v>6</v>
      </c>
      <c r="I6" s="5"/>
      <c r="K6" s="0" t="n">
        <v>6</v>
      </c>
      <c r="L6" s="5"/>
      <c r="N6" s="0" t="n">
        <v>6</v>
      </c>
      <c r="Q6" s="0" t="n">
        <v>6</v>
      </c>
      <c r="R6" s="5"/>
    </row>
    <row r="7" customFormat="false" ht="13.8" hidden="false" customHeight="false" outlineLevel="0" collapsed="false">
      <c r="B7" s="0" t="n">
        <v>5</v>
      </c>
      <c r="C7" s="5"/>
      <c r="E7" s="0" t="n">
        <v>5</v>
      </c>
      <c r="F7" s="5"/>
      <c r="H7" s="0" t="n">
        <v>5</v>
      </c>
      <c r="I7" s="5"/>
      <c r="K7" s="0" t="n">
        <v>5</v>
      </c>
      <c r="L7" s="5"/>
      <c r="N7" s="0" t="n">
        <v>5</v>
      </c>
      <c r="Q7" s="0" t="n">
        <v>5</v>
      </c>
      <c r="R7" s="5"/>
    </row>
    <row r="8" customFormat="false" ht="13.8" hidden="false" customHeight="false" outlineLevel="0" collapsed="false">
      <c r="B8" s="0" t="n">
        <v>4</v>
      </c>
      <c r="C8" s="5"/>
      <c r="E8" s="0" t="n">
        <v>4</v>
      </c>
      <c r="F8" s="5"/>
      <c r="H8" s="0" t="n">
        <v>4</v>
      </c>
      <c r="I8" s="5"/>
      <c r="K8" s="0" t="n">
        <v>4</v>
      </c>
      <c r="L8" s="5"/>
      <c r="N8" s="0" t="n">
        <v>4</v>
      </c>
      <c r="O8" s="0" t="s">
        <v>249</v>
      </c>
      <c r="Q8" s="0" t="n">
        <v>4</v>
      </c>
      <c r="R8" s="5" t="s">
        <v>250</v>
      </c>
    </row>
    <row r="9" customFormat="false" ht="13.8" hidden="false" customHeight="false" outlineLevel="0" collapsed="false">
      <c r="B9" s="0" t="n">
        <v>3</v>
      </c>
      <c r="C9" s="5"/>
      <c r="E9" s="0" t="n">
        <v>3</v>
      </c>
      <c r="F9" s="5"/>
      <c r="H9" s="0" t="n">
        <v>3</v>
      </c>
      <c r="I9" s="5"/>
      <c r="K9" s="0" t="n">
        <v>3</v>
      </c>
      <c r="L9" s="5"/>
      <c r="N9" s="0" t="n">
        <v>3</v>
      </c>
      <c r="O9" s="5" t="s">
        <v>251</v>
      </c>
      <c r="Q9" s="0" t="n">
        <v>3</v>
      </c>
      <c r="R9" s="5"/>
    </row>
    <row r="10" customFormat="false" ht="13.8" hidden="false" customHeight="false" outlineLevel="0" collapsed="false">
      <c r="B10" s="0" t="n">
        <v>2</v>
      </c>
      <c r="C10" s="5"/>
      <c r="E10" s="0" t="n">
        <v>2</v>
      </c>
      <c r="F10" s="5"/>
      <c r="H10" s="0" t="n">
        <v>2</v>
      </c>
      <c r="I10" s="5"/>
      <c r="K10" s="0" t="n">
        <v>2</v>
      </c>
      <c r="L10" s="5"/>
      <c r="N10" s="0" t="n">
        <v>2</v>
      </c>
      <c r="O10" s="5"/>
      <c r="Q10" s="0" t="n">
        <v>2</v>
      </c>
      <c r="R10" s="5"/>
    </row>
    <row r="11" customFormat="false" ht="13.8" hidden="false" customHeight="false" outlineLevel="0" collapsed="false">
      <c r="B11" s="0" t="n">
        <v>1</v>
      </c>
      <c r="C11" s="5"/>
      <c r="E11" s="0" t="n">
        <v>1</v>
      </c>
      <c r="F11" s="5"/>
      <c r="H11" s="0" t="n">
        <v>1</v>
      </c>
      <c r="I11" s="5"/>
      <c r="K11" s="0" t="n">
        <v>1</v>
      </c>
      <c r="L11" s="5"/>
      <c r="N11" s="0" t="n">
        <v>1</v>
      </c>
      <c r="O11" s="5"/>
      <c r="Q11" s="0" t="n">
        <v>1</v>
      </c>
      <c r="R11" s="5"/>
    </row>
    <row r="13" customFormat="false" ht="13.8" hidden="false" customHeight="false" outlineLevel="0" collapsed="false">
      <c r="A13" s="0" t="s">
        <v>181</v>
      </c>
      <c r="D13" s="0" t="s">
        <v>182</v>
      </c>
      <c r="G13" s="0" t="s">
        <v>183</v>
      </c>
      <c r="J13" s="0" t="s">
        <v>218</v>
      </c>
      <c r="M13" s="0" t="s">
        <v>223</v>
      </c>
      <c r="P13" s="0" t="s">
        <v>224</v>
      </c>
    </row>
    <row r="14" customFormat="false" ht="13.8" hidden="false" customHeight="false" outlineLevel="0" collapsed="false">
      <c r="B14" s="0" t="s">
        <v>171</v>
      </c>
      <c r="E14" s="0" t="s">
        <v>171</v>
      </c>
      <c r="H14" s="0" t="s">
        <v>171</v>
      </c>
      <c r="K14" s="0" t="s">
        <v>171</v>
      </c>
      <c r="N14" s="0" t="s">
        <v>171</v>
      </c>
      <c r="Q14" s="0" t="s">
        <v>171</v>
      </c>
    </row>
    <row r="15" customFormat="false" ht="13.8" hidden="false" customHeight="false" outlineLevel="0" collapsed="false">
      <c r="B15" s="0" t="n">
        <v>8</v>
      </c>
      <c r="C15" s="5" t="s">
        <v>252</v>
      </c>
      <c r="E15" s="0" t="n">
        <v>8</v>
      </c>
      <c r="F15" s="5" t="s">
        <v>253</v>
      </c>
      <c r="H15" s="0" t="n">
        <v>8</v>
      </c>
      <c r="I15" s="5" t="s">
        <v>254</v>
      </c>
      <c r="K15" s="0" t="n">
        <v>8</v>
      </c>
      <c r="L15" s="5" t="s">
        <v>255</v>
      </c>
      <c r="N15" s="0" t="n">
        <v>8</v>
      </c>
      <c r="O15" s="5" t="s">
        <v>256</v>
      </c>
      <c r="Q15" s="0" t="n">
        <v>8</v>
      </c>
    </row>
    <row r="16" customFormat="false" ht="13.8" hidden="false" customHeight="false" outlineLevel="0" collapsed="false">
      <c r="B16" s="0" t="n">
        <v>7</v>
      </c>
      <c r="C16" s="5"/>
      <c r="E16" s="0" t="n">
        <v>7</v>
      </c>
      <c r="F16" s="5"/>
      <c r="H16" s="0" t="n">
        <v>7</v>
      </c>
      <c r="I16" s="5"/>
      <c r="K16" s="0" t="n">
        <v>7</v>
      </c>
      <c r="L16" s="5"/>
      <c r="N16" s="0" t="n">
        <v>7</v>
      </c>
      <c r="O16" s="5"/>
      <c r="Q16" s="0" t="n">
        <v>7</v>
      </c>
      <c r="R16" s="5" t="s">
        <v>257</v>
      </c>
    </row>
    <row r="17" customFormat="false" ht="13.8" hidden="false" customHeight="false" outlineLevel="0" collapsed="false">
      <c r="B17" s="0" t="n">
        <v>6</v>
      </c>
      <c r="C17" s="5"/>
      <c r="E17" s="0" t="n">
        <v>6</v>
      </c>
      <c r="F17" s="5"/>
      <c r="H17" s="0" t="n">
        <v>6</v>
      </c>
      <c r="I17" s="5"/>
      <c r="K17" s="0" t="n">
        <v>6</v>
      </c>
      <c r="L17" s="5"/>
      <c r="N17" s="0" t="n">
        <v>6</v>
      </c>
      <c r="O17" s="5"/>
      <c r="Q17" s="0" t="n">
        <v>6</v>
      </c>
      <c r="R17" s="5"/>
    </row>
    <row r="18" customFormat="false" ht="13.8" hidden="false" customHeight="false" outlineLevel="0" collapsed="false">
      <c r="B18" s="0" t="n">
        <v>5</v>
      </c>
      <c r="C18" s="5"/>
      <c r="E18" s="0" t="n">
        <v>5</v>
      </c>
      <c r="F18" s="5"/>
      <c r="H18" s="0" t="n">
        <v>5</v>
      </c>
      <c r="I18" s="5"/>
      <c r="K18" s="0" t="n">
        <v>5</v>
      </c>
      <c r="L18" s="5"/>
      <c r="N18" s="0" t="n">
        <v>5</v>
      </c>
      <c r="O18" s="5" t="s">
        <v>258</v>
      </c>
      <c r="Q18" s="0" t="n">
        <v>5</v>
      </c>
      <c r="R18" s="5"/>
    </row>
    <row r="19" customFormat="false" ht="13.8" hidden="false" customHeight="false" outlineLevel="0" collapsed="false">
      <c r="B19" s="0" t="n">
        <v>4</v>
      </c>
      <c r="C19" s="5" t="s">
        <v>259</v>
      </c>
      <c r="E19" s="0" t="n">
        <v>4</v>
      </c>
      <c r="F19" s="5"/>
      <c r="H19" s="0" t="n">
        <v>4</v>
      </c>
      <c r="I19" s="5"/>
      <c r="K19" s="0" t="n">
        <v>4</v>
      </c>
      <c r="L19" s="5"/>
      <c r="N19" s="0" t="n">
        <v>4</v>
      </c>
      <c r="O19" s="5"/>
      <c r="Q19" s="0" t="n">
        <v>4</v>
      </c>
      <c r="R19" s="5"/>
    </row>
    <row r="20" customFormat="false" ht="13.8" hidden="false" customHeight="false" outlineLevel="0" collapsed="false">
      <c r="B20" s="0" t="n">
        <v>3</v>
      </c>
      <c r="C20" s="5"/>
      <c r="E20" s="0" t="n">
        <v>3</v>
      </c>
      <c r="F20" s="5"/>
      <c r="H20" s="0" t="n">
        <v>3</v>
      </c>
      <c r="I20" s="5"/>
      <c r="K20" s="0" t="n">
        <v>3</v>
      </c>
      <c r="L20" s="5"/>
      <c r="N20" s="0" t="n">
        <v>3</v>
      </c>
      <c r="O20" s="5"/>
      <c r="Q20" s="0" t="n">
        <v>3</v>
      </c>
      <c r="R20" s="5"/>
    </row>
    <row r="21" customFormat="false" ht="13.8" hidden="false" customHeight="false" outlineLevel="0" collapsed="false">
      <c r="B21" s="0" t="n">
        <v>2</v>
      </c>
      <c r="C21" s="5"/>
      <c r="E21" s="0" t="n">
        <v>2</v>
      </c>
      <c r="F21" s="5"/>
      <c r="H21" s="0" t="n">
        <v>2</v>
      </c>
      <c r="I21" s="5"/>
      <c r="K21" s="0" t="n">
        <v>2</v>
      </c>
      <c r="L21" s="5"/>
      <c r="N21" s="0" t="n">
        <v>2</v>
      </c>
      <c r="O21" s="5"/>
      <c r="Q21" s="0" t="n">
        <v>2</v>
      </c>
      <c r="R21" s="5"/>
    </row>
    <row r="22" customFormat="false" ht="13.8" hidden="false" customHeight="false" outlineLevel="0" collapsed="false">
      <c r="B22" s="0" t="n">
        <v>1</v>
      </c>
      <c r="C22" s="5"/>
      <c r="E22" s="0" t="n">
        <v>1</v>
      </c>
      <c r="F22" s="5"/>
      <c r="H22" s="0" t="n">
        <v>1</v>
      </c>
      <c r="I22" s="5"/>
      <c r="K22" s="0" t="n">
        <v>1</v>
      </c>
      <c r="L22" s="5"/>
      <c r="N22" s="0" t="n">
        <v>1</v>
      </c>
      <c r="O22" s="5"/>
      <c r="Q22" s="0" t="n">
        <v>1</v>
      </c>
      <c r="R22" s="5"/>
    </row>
    <row r="24" customFormat="false" ht="13.8" hidden="false" customHeight="false" outlineLevel="0" collapsed="false">
      <c r="A24" s="0" t="s">
        <v>240</v>
      </c>
      <c r="D24" s="0" t="s">
        <v>241</v>
      </c>
      <c r="G24" s="0" t="s">
        <v>260</v>
      </c>
      <c r="J24" s="0" t="s">
        <v>261</v>
      </c>
      <c r="M24" s="0" t="s">
        <v>262</v>
      </c>
      <c r="P24" s="0" t="s">
        <v>263</v>
      </c>
    </row>
    <row r="25" customFormat="false" ht="13.8" hidden="false" customHeight="false" outlineLevel="0" collapsed="false">
      <c r="B25" s="0" t="s">
        <v>171</v>
      </c>
      <c r="E25" s="0" t="s">
        <v>171</v>
      </c>
      <c r="H25" s="0" t="s">
        <v>171</v>
      </c>
      <c r="K25" s="0" t="s">
        <v>171</v>
      </c>
      <c r="N25" s="0" t="s">
        <v>171</v>
      </c>
      <c r="Q25" s="0" t="s">
        <v>171</v>
      </c>
    </row>
    <row r="26" customFormat="false" ht="13.8" hidden="false" customHeight="false" outlineLevel="0" collapsed="false">
      <c r="B26" s="0" t="n">
        <v>8</v>
      </c>
      <c r="C26" s="5" t="s">
        <v>264</v>
      </c>
      <c r="E26" s="0" t="n">
        <v>8</v>
      </c>
      <c r="F26" s="5" t="s">
        <v>265</v>
      </c>
      <c r="H26" s="0" t="n">
        <v>8</v>
      </c>
      <c r="I26" s="5" t="s">
        <v>266</v>
      </c>
      <c r="K26" s="0" t="n">
        <v>8</v>
      </c>
      <c r="L26" s="5" t="s">
        <v>267</v>
      </c>
      <c r="N26" s="0" t="n">
        <v>8</v>
      </c>
      <c r="O26" s="5" t="s">
        <v>268</v>
      </c>
      <c r="Q26" s="0" t="n">
        <v>8</v>
      </c>
      <c r="R26" s="5" t="s">
        <v>269</v>
      </c>
    </row>
    <row r="27" customFormat="false" ht="13.8" hidden="false" customHeight="false" outlineLevel="0" collapsed="false">
      <c r="B27" s="0" t="n">
        <v>7</v>
      </c>
      <c r="C27" s="5"/>
      <c r="E27" s="0" t="n">
        <v>7</v>
      </c>
      <c r="F27" s="5"/>
      <c r="H27" s="0" t="n">
        <v>7</v>
      </c>
      <c r="I27" s="5"/>
      <c r="K27" s="0" t="n">
        <v>7</v>
      </c>
      <c r="L27" s="5"/>
      <c r="N27" s="0" t="n">
        <v>7</v>
      </c>
      <c r="O27" s="5"/>
      <c r="Q27" s="0" t="n">
        <v>7</v>
      </c>
      <c r="R27" s="5"/>
    </row>
    <row r="28" customFormat="false" ht="13.8" hidden="false" customHeight="false" outlineLevel="0" collapsed="false">
      <c r="B28" s="0" t="n">
        <v>6</v>
      </c>
      <c r="C28" s="5"/>
      <c r="E28" s="0" t="n">
        <v>6</v>
      </c>
      <c r="F28" s="5"/>
      <c r="H28" s="0" t="n">
        <v>6</v>
      </c>
      <c r="I28" s="5"/>
      <c r="K28" s="0" t="n">
        <v>6</v>
      </c>
      <c r="L28" s="5"/>
      <c r="N28" s="0" t="n">
        <v>6</v>
      </c>
      <c r="O28" s="5"/>
      <c r="Q28" s="0" t="n">
        <v>6</v>
      </c>
      <c r="R28" s="5"/>
    </row>
    <row r="29" customFormat="false" ht="13.8" hidden="false" customHeight="false" outlineLevel="0" collapsed="false">
      <c r="B29" s="0" t="n">
        <v>5</v>
      </c>
      <c r="C29" s="5"/>
      <c r="E29" s="0" t="n">
        <v>5</v>
      </c>
      <c r="F29" s="5"/>
      <c r="H29" s="0" t="n">
        <v>5</v>
      </c>
      <c r="I29" s="5"/>
      <c r="K29" s="0" t="n">
        <v>5</v>
      </c>
      <c r="L29" s="5"/>
      <c r="N29" s="0" t="n">
        <v>5</v>
      </c>
      <c r="O29" s="5"/>
      <c r="Q29" s="0" t="n">
        <v>5</v>
      </c>
      <c r="R29" s="5"/>
    </row>
    <row r="30" customFormat="false" ht="13.8" hidden="false" customHeight="false" outlineLevel="0" collapsed="false">
      <c r="B30" s="0" t="n">
        <v>4</v>
      </c>
      <c r="C30" s="5"/>
      <c r="E30" s="0" t="n">
        <v>4</v>
      </c>
      <c r="F30" s="5"/>
      <c r="H30" s="0" t="n">
        <v>4</v>
      </c>
      <c r="I30" s="5"/>
      <c r="K30" s="0" t="n">
        <v>4</v>
      </c>
      <c r="L30" s="5"/>
      <c r="N30" s="0" t="n">
        <v>4</v>
      </c>
      <c r="O30" s="5"/>
      <c r="Q30" s="0" t="n">
        <v>4</v>
      </c>
      <c r="R30" s="5"/>
    </row>
    <row r="31" customFormat="false" ht="13.8" hidden="false" customHeight="false" outlineLevel="0" collapsed="false">
      <c r="B31" s="0" t="n">
        <v>3</v>
      </c>
      <c r="C31" s="5"/>
      <c r="E31" s="0" t="n">
        <v>3</v>
      </c>
      <c r="F31" s="5"/>
      <c r="H31" s="0" t="n">
        <v>3</v>
      </c>
      <c r="I31" s="5"/>
      <c r="K31" s="0" t="n">
        <v>3</v>
      </c>
      <c r="L31" s="5"/>
      <c r="N31" s="0" t="n">
        <v>3</v>
      </c>
      <c r="O31" s="5"/>
      <c r="Q31" s="0" t="n">
        <v>3</v>
      </c>
      <c r="R31" s="5"/>
    </row>
    <row r="32" customFormat="false" ht="13.8" hidden="false" customHeight="false" outlineLevel="0" collapsed="false">
      <c r="B32" s="0" t="n">
        <v>2</v>
      </c>
      <c r="C32" s="5"/>
      <c r="E32" s="0" t="n">
        <v>2</v>
      </c>
      <c r="F32" s="5"/>
      <c r="H32" s="0" t="n">
        <v>2</v>
      </c>
      <c r="I32" s="5"/>
      <c r="K32" s="0" t="n">
        <v>2</v>
      </c>
      <c r="L32" s="5"/>
      <c r="N32" s="0" t="n">
        <v>2</v>
      </c>
      <c r="O32" s="5"/>
      <c r="Q32" s="0" t="n">
        <v>2</v>
      </c>
      <c r="R32" s="5"/>
    </row>
    <row r="33" customFormat="false" ht="13.8" hidden="false" customHeight="false" outlineLevel="0" collapsed="false">
      <c r="B33" s="0" t="n">
        <v>1</v>
      </c>
      <c r="C33" s="5"/>
      <c r="E33" s="0" t="n">
        <v>1</v>
      </c>
      <c r="F33" s="5"/>
      <c r="H33" s="0" t="n">
        <v>1</v>
      </c>
      <c r="I33" s="5"/>
      <c r="K33" s="0" t="n">
        <v>1</v>
      </c>
      <c r="L33" s="5"/>
      <c r="N33" s="0" t="n">
        <v>1</v>
      </c>
      <c r="O33" s="5"/>
      <c r="Q33" s="0" t="n">
        <v>1</v>
      </c>
      <c r="R33" s="5"/>
    </row>
    <row r="35" customFormat="false" ht="13.8" hidden="false" customHeight="false" outlineLevel="0" collapsed="false">
      <c r="A35" s="0" t="s">
        <v>270</v>
      </c>
    </row>
    <row r="36" customFormat="false" ht="13.8" hidden="false" customHeight="false" outlineLevel="0" collapsed="false">
      <c r="B36" s="0" t="s">
        <v>171</v>
      </c>
    </row>
    <row r="37" customFormat="false" ht="13.8" hidden="false" customHeight="false" outlineLevel="0" collapsed="false">
      <c r="B37" s="0" t="n">
        <v>8</v>
      </c>
      <c r="C37" s="5" t="s">
        <v>271</v>
      </c>
    </row>
    <row r="38" customFormat="false" ht="13.8" hidden="false" customHeight="false" outlineLevel="0" collapsed="false">
      <c r="B38" s="0" t="n">
        <v>7</v>
      </c>
      <c r="C38" s="5"/>
    </row>
    <row r="39" customFormat="false" ht="13.8" hidden="false" customHeight="false" outlineLevel="0" collapsed="false">
      <c r="B39" s="0" t="n">
        <v>6</v>
      </c>
      <c r="C39" s="5"/>
    </row>
    <row r="40" customFormat="false" ht="13.8" hidden="false" customHeight="false" outlineLevel="0" collapsed="false">
      <c r="B40" s="0" t="n">
        <v>5</v>
      </c>
      <c r="C40" s="5"/>
    </row>
    <row r="41" customFormat="false" ht="13.8" hidden="false" customHeight="false" outlineLevel="0" collapsed="false">
      <c r="B41" s="0" t="n">
        <v>4</v>
      </c>
      <c r="C41" s="5"/>
    </row>
    <row r="42" customFormat="false" ht="13.8" hidden="false" customHeight="false" outlineLevel="0" collapsed="false">
      <c r="B42" s="0" t="n">
        <v>3</v>
      </c>
      <c r="C42" s="5"/>
    </row>
    <row r="43" customFormat="false" ht="13.8" hidden="false" customHeight="false" outlineLevel="0" collapsed="false">
      <c r="B43" s="0" t="n">
        <v>2</v>
      </c>
      <c r="C43" s="5"/>
    </row>
    <row r="44" customFormat="false" ht="13.8" hidden="false" customHeight="false" outlineLevel="0" collapsed="false">
      <c r="B44" s="0" t="n">
        <v>1</v>
      </c>
      <c r="C44" s="5"/>
    </row>
  </sheetData>
  <mergeCells count="22">
    <mergeCell ref="C4:C11"/>
    <mergeCell ref="F4:F11"/>
    <mergeCell ref="I4:I11"/>
    <mergeCell ref="L4:L11"/>
    <mergeCell ref="R4:R7"/>
    <mergeCell ref="R8:R11"/>
    <mergeCell ref="O9:O11"/>
    <mergeCell ref="C15:C18"/>
    <mergeCell ref="F15:F22"/>
    <mergeCell ref="I15:I22"/>
    <mergeCell ref="L15:L22"/>
    <mergeCell ref="O15:O17"/>
    <mergeCell ref="R16:R22"/>
    <mergeCell ref="O18:O22"/>
    <mergeCell ref="C19:C22"/>
    <mergeCell ref="C26:C33"/>
    <mergeCell ref="F26:F33"/>
    <mergeCell ref="I26:I33"/>
    <mergeCell ref="L26:L33"/>
    <mergeCell ref="O26:O33"/>
    <mergeCell ref="R26:R33"/>
    <mergeCell ref="C37:C4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614552</TotalTime>
  <Application>LibreOffice/4.3.5.2$Windows_x86 LibreOffice_project/3a87456aaa6a95c63eea1c1b3201acedf0751bd5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2013-12-01T22:00:02Z</dcterms:created>
  <dc:creator>User</dc:creator>
  <dc:language>pl-PL</dc:language>
  <dcterms:modified xsi:type="dcterms:W3CDTF">2015-04-14T17:36:00Z</dcterms:modified>
  <cp:revision>33</cp:revision>
</cp:coreProperties>
</file>