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mbrownin\GitHub\BTR\data-raw\"/>
    </mc:Choice>
  </mc:AlternateContent>
  <xr:revisionPtr revIDLastSave="0" documentId="13_ncr:1_{C104F4E0-83B2-4926-8AA4-992108EE7428}" xr6:coauthVersionLast="47" xr6:coauthVersionMax="47" xr10:uidLastSave="{00000000-0000-0000-0000-000000000000}"/>
  <bookViews>
    <workbookView xWindow="-120" yWindow="-120" windowWidth="25440" windowHeight="15270" xr2:uid="{00000000-000D-0000-FFFF-FFFF00000000}"/>
  </bookViews>
  <sheets>
    <sheet name="variable_definitions" sheetId="1" r:id="rId1"/>
    <sheet name="table_variables" sheetId="2" r:id="rId2"/>
  </sheets>
  <definedNames>
    <definedName name="_xlnm._FilterDatabase" localSheetId="0" hidden="1">variable_definitions!$A$1:$E$1</definedName>
  </definedNames>
  <calcPr calcId="124519"/>
</workbook>
</file>

<file path=xl/sharedStrings.xml><?xml version="1.0" encoding="utf-8"?>
<sst xmlns="http://schemas.openxmlformats.org/spreadsheetml/2006/main" count="6870" uniqueCount="3401">
  <si>
    <t>Priority</t>
  </si>
  <si>
    <t>Variable</t>
  </si>
  <si>
    <t>Unit</t>
  </si>
  <si>
    <t>Definition</t>
  </si>
  <si>
    <t>Capacity Additions|Electricity|Biomass</t>
  </si>
  <si>
    <t>GW/yr</t>
  </si>
  <si>
    <t>Capacity additions of all biomass power plants (yearly average additions between previos and current model time step)</t>
  </si>
  <si>
    <t>Capacity Additions|Electricity|Biomass|w/ CCS</t>
  </si>
  <si>
    <t>Capacity additions of biomass power plants with CCS (yearly average additions between previos and current model time step)</t>
  </si>
  <si>
    <t>Capacity Additions|Electricity|Biomass|w/o CCS</t>
  </si>
  <si>
    <t>Capacity additions of biomass power plants without CCS (yearly average additions between previos and current model time step)</t>
  </si>
  <si>
    <t>Capacity Additions|Electricity|Coal</t>
  </si>
  <si>
    <t>Capacity additions of all coal power plants (yearly average additions between previos and current model time step)</t>
  </si>
  <si>
    <t>Capacity Additions|Electricity|Coal|w/ CCS</t>
  </si>
  <si>
    <t>Capacity additions of coal power plants with CCS (yearly average additions between previos and current model time step)</t>
  </si>
  <si>
    <t>Capacity Additions|Electricity|Coal|w/o CCS</t>
  </si>
  <si>
    <t>Capacity additions of coal power plants without CCS (yearly average additions between previos and current model time step)</t>
  </si>
  <si>
    <t>Capacity Additions|Electricity|Gas</t>
  </si>
  <si>
    <t>Capacity additions of all gas power plants (yearly average additions between previos and current model time step)</t>
  </si>
  <si>
    <t>Capacity Additions|Electricity|Gas|w/ CCS</t>
  </si>
  <si>
    <t>Capacity additions of gas power plants with CCS (yearly average additions between previos and current model time step)</t>
  </si>
  <si>
    <t>Capacity Additions|Electricity|Gas|w/o CCS</t>
  </si>
  <si>
    <t>Capacity additions of gas power plants without CCS (yearly average additions between previos and current model time step)</t>
  </si>
  <si>
    <t>Capacity Additions|Electricity|Geothermal</t>
  </si>
  <si>
    <t>Capacity additions of geothermal power plants (yearly average additions between previos and current model time step)</t>
  </si>
  <si>
    <t>Capacity Additions|Electricity|Hydro</t>
  </si>
  <si>
    <t>Capacity additions of hydropower plants (yearly average additions between previos and current model time step)</t>
  </si>
  <si>
    <t>Capacity Additions|Electricity|Hydrogen</t>
  </si>
  <si>
    <t>Capacity additions of hydrogen plants (yearly average additions between previos and current model time step)</t>
  </si>
  <si>
    <t>Capacity Additions|Electricity|Nuclear</t>
  </si>
  <si>
    <t>Capacity additions of nuclear power plants (yearly average additions between previos and current model time step)</t>
  </si>
  <si>
    <t>Capacity Additions|Electricity|Oil</t>
  </si>
  <si>
    <t>Capacity additions of all oil power plants (yearly average additions between previos and current model time step)</t>
  </si>
  <si>
    <t>Capacity Additions|Electricity|Oil|w/ CCS</t>
  </si>
  <si>
    <t>Capacity additions of oil power plants with CCS (yearly average additions between previos and current model time step)</t>
  </si>
  <si>
    <t>Capacity Additions|Electricity|Oil|w/o CCS</t>
  </si>
  <si>
    <t>Capacity additions of oil power plants without CCS (yearly average additions between previos and current model time step)</t>
  </si>
  <si>
    <t>Capacity Additions|Electricity|Other</t>
  </si>
  <si>
    <t>Capacity additions of OTHER</t>
  </si>
  <si>
    <t>Capacity Additions|Electricity|Solar</t>
  </si>
  <si>
    <t>Capacity additions of solar power plants, including distributed generation (yearly average additions between previos and current model time step)</t>
  </si>
  <si>
    <t>Capacity Additions|Electricity|Solar|CSP</t>
  </si>
  <si>
    <t>Capacity additions of concentrated solar power plants (yearly average additions between previos and current model time step)</t>
  </si>
  <si>
    <t>Capacity Additions|Electricity|Solar|PV</t>
  </si>
  <si>
    <t>Capacity additions of solar PV, including distributed generation (yearly average additions between previos and current model time step)</t>
  </si>
  <si>
    <t>Capacity Additions|Electricity|Storage Capacity</t>
  </si>
  <si>
    <t>GWh/yr</t>
  </si>
  <si>
    <t>Capacity additions of electricity storage capacity (yearly average additions between previos and current model time step)</t>
  </si>
  <si>
    <t>Capacity Additions|Electricity|Transmissions Grid</t>
  </si>
  <si>
    <t>GWkm/yr</t>
  </si>
  <si>
    <t>Capacity additions of electricity storage (yearly average additions between previos and current model time step)</t>
  </si>
  <si>
    <t>Capacity Additions|Electricity|Wind</t>
  </si>
  <si>
    <t>Capacity additions of wind power plants (onshore and offshore) (yearly average additions between previos and current model time step)</t>
  </si>
  <si>
    <t>Capacity Additions|Electricity|Wind|Offshore</t>
  </si>
  <si>
    <t>Capacity additions of wind power plants (ooffshore) (yearly average additions between previos and current model time step)</t>
  </si>
  <si>
    <t>Capacity Additions|Electricity|Wind|Onshore</t>
  </si>
  <si>
    <t>Capacity additions of wind power plants (onshore) (yearly average additions between previos and current model time step)</t>
  </si>
  <si>
    <t>Capacity|Biogas</t>
  </si>
  <si>
    <t>EJ/yr</t>
  </si>
  <si>
    <t>Total installed (available) capacity of biomass to biogas plants.</t>
  </si>
  <si>
    <t>Capacity|Biogas|w/ CCS</t>
  </si>
  <si>
    <t>Total installed (available) capacity of biomass to biogas plants with CCS.</t>
  </si>
  <si>
    <t>Capacity|Biogas|w/o CCS</t>
  </si>
  <si>
    <t>Total installed (available) capacity of biomass to biogas plants without CCS.</t>
  </si>
  <si>
    <t>Capacity|Biomass Liquids</t>
  </si>
  <si>
    <t>Total installed (available) capacity of biomass to liquids plants.</t>
  </si>
  <si>
    <t>Capacity|Biomass Liquids|w/ CCS</t>
  </si>
  <si>
    <t>Total installed (available) capacity of biomass to liquids plants with CCS.</t>
  </si>
  <si>
    <t>Capacity|Biomass Liquids|w/o CCS</t>
  </si>
  <si>
    <t>Total installed (available) capacity of biomass to liquids plants without CCS.</t>
  </si>
  <si>
    <t>Capacity|Electricity</t>
  </si>
  <si>
    <t>GW</t>
  </si>
  <si>
    <t>total installed electricity generation capacity, including from distributed generation and CHP</t>
  </si>
  <si>
    <t>Capacity|Electricity|Biomass</t>
  </si>
  <si>
    <t>total installed electricity generation capacity of biomass power plants</t>
  </si>
  <si>
    <t>Capacity|Electricity|Biomass|w/ CCS</t>
  </si>
  <si>
    <t>Total installed (available) capacity of biomass power plants with CCS, including plants held in an operating reserve.</t>
  </si>
  <si>
    <t>Capacity|Electricity|Biomass|w/o CCS</t>
  </si>
  <si>
    <t>Total installed (available) capacity of biomass power plants without CCS, including plants held in an operating reserve.</t>
  </si>
  <si>
    <t>Capacity|Electricity|Coal</t>
  </si>
  <si>
    <t>total installed electricity generation capacity of coal power plants</t>
  </si>
  <si>
    <t>Capacity|Electricity|Coal|w/ CCS</t>
  </si>
  <si>
    <t>Total installed (available) capacity of coal power plants with CCS, including plants held in an operating reserve.</t>
  </si>
  <si>
    <t>Capacity|Electricity|Coal|w/o CCS</t>
  </si>
  <si>
    <t>Total installed (available) capacity of coal power plants without CCS, including plants held in an operating reserve.</t>
  </si>
  <si>
    <t>Capacity|Electricity|Gas</t>
  </si>
  <si>
    <t>total installed electricity generation capacity of gas power plants</t>
  </si>
  <si>
    <t>Capacity|Electricity|Gas|w/ CCS</t>
  </si>
  <si>
    <t>Total installed (available) capacity of gas power plants with CCS, including plants held in an operating reserve.</t>
  </si>
  <si>
    <t>Capacity|Electricity|Gas|w/o CCS</t>
  </si>
  <si>
    <t>Total installed (available) capacity of gas power plants without CCS, including plants held in an operating reserve.</t>
  </si>
  <si>
    <t>Capacity|Electricity|Geothermal</t>
  </si>
  <si>
    <t>total installed electricity generation capacity of geothermal power plants</t>
  </si>
  <si>
    <t>Capacity|Electricity|Hydro</t>
  </si>
  <si>
    <t>total installed electricity generation capacity of hydro power plants</t>
  </si>
  <si>
    <t>Capacity|Electricity|Hydrogen</t>
  </si>
  <si>
    <t>total installed electricity generation capacity of hydrogen power plants</t>
  </si>
  <si>
    <t>Capacity|Electricity|Nuclear</t>
  </si>
  <si>
    <t>total installed electricity generation capacity of nuclear power plants</t>
  </si>
  <si>
    <t>Capacity|Electricity|Ocean</t>
  </si>
  <si>
    <t>total installed electricity generation capacity of ocean power plants</t>
  </si>
  <si>
    <t>Capacity|Electricity|Oil</t>
  </si>
  <si>
    <t>total installed electricity generation capacity of oil power plants</t>
  </si>
  <si>
    <t>Capacity|Electricity|Oil|w/ CCS</t>
  </si>
  <si>
    <t>Total installed (available) capacity of oil power plants with CCS, including plants held in an operating reserve.</t>
  </si>
  <si>
    <t>Capacity|Electricity|Oil|w/o CCS</t>
  </si>
  <si>
    <t>Total installed (available) capacity of oil power plants without CCS, including plants held in an operating reserve.</t>
  </si>
  <si>
    <t>Capacity|Electricity|Other</t>
  </si>
  <si>
    <t>total installed electricity generation capacity of other power plants</t>
  </si>
  <si>
    <t>Capacity|Electricity|Solar</t>
  </si>
  <si>
    <t>total installed electricity generation capacity of solar power installations, including distributed generation</t>
  </si>
  <si>
    <t>Capacity|Electricity|Solar|CSP</t>
  </si>
  <si>
    <t>total installed electricity generation capacity of CSP plants</t>
  </si>
  <si>
    <t>Capacity|Electricity|Solar|PV</t>
  </si>
  <si>
    <t>total installed electricity generation capacity of PV installations, including distributed generation</t>
  </si>
  <si>
    <t>Capacity|Electricity|Storage Capacity</t>
  </si>
  <si>
    <t>Total installed generating capacity of electricity storage</t>
  </si>
  <si>
    <t>Capacity|Electricity|Storage Capacity|Battery</t>
  </si>
  <si>
    <t>Total installed generating capacity of electricity battery storage</t>
  </si>
  <si>
    <t>Capacity|Electricity|Storage Capacity|Other</t>
  </si>
  <si>
    <t>Total installed generating capacity of electricity of all other types</t>
  </si>
  <si>
    <t>Capacity|Electricity|Storage Capacity|PSH</t>
  </si>
  <si>
    <t>Total installed generating capacity of electricity of pumped hydropower storage</t>
  </si>
  <si>
    <t>Capacity|Electricity|Storage Energy</t>
  </si>
  <si>
    <t>GWh</t>
  </si>
  <si>
    <t>Total energy storage capacity of energy storage</t>
  </si>
  <si>
    <t>Capacity|Electricity|Storage Energy|Battery</t>
  </si>
  <si>
    <t>Total energy storage capacity of battery storage</t>
  </si>
  <si>
    <t>Capacity|Electricity|Storage Energy|Other</t>
  </si>
  <si>
    <t>Total energy storage capacity of energy storage of all other types</t>
  </si>
  <si>
    <t>Capacity|Electricity|Storage Energy|PSH</t>
  </si>
  <si>
    <t>Total energy storage capacity of operating pumped hydropower storage</t>
  </si>
  <si>
    <t>Capacity|Electricity|Transmissions Grid</t>
  </si>
  <si>
    <t>GWkm</t>
  </si>
  <si>
    <t>Total installed capacity of operating transmission grid</t>
  </si>
  <si>
    <t>Capacity|Electricity|Wind</t>
  </si>
  <si>
    <t>total installed electricity generation capacity of wind power installations</t>
  </si>
  <si>
    <t>Capacity|Electricity|Wind|Offshore</t>
  </si>
  <si>
    <t>total installed electricity generation capacity of offshore wind power installations</t>
  </si>
  <si>
    <t>Capacity|Electricity|Wind|Onshore</t>
  </si>
  <si>
    <t>total installed electricity generation capacity of onshore wind power installations</t>
  </si>
  <si>
    <t>Capacity|Hydrogen|Biomass|w/ CCS</t>
  </si>
  <si>
    <t>Total installed (available) capacity of biomass gassification hydrogen plants with CCS.</t>
  </si>
  <si>
    <t>Capacity|Hydrogen|Biomass|w/o CCS</t>
  </si>
  <si>
    <t>Total installed (available) capacity of biomass gassification hydrogen plants without CCS.</t>
  </si>
  <si>
    <t>Capacity|Hydrogen|Coal|w/ CCS</t>
  </si>
  <si>
    <t>Total installed (available) capacity of coal gassification to hydrogen plants with CCS.</t>
  </si>
  <si>
    <t>Capacity|Hydrogen|Electrolysis</t>
  </si>
  <si>
    <t>Total installed (available) capacity of hydrogen-by-electrolysis plants.</t>
  </si>
  <si>
    <t>Capacity|Hydrogen|Ethanol</t>
  </si>
  <si>
    <t>Total installed (available) capacity of ethanol smr hydrogen plants without CCS.</t>
  </si>
  <si>
    <t>Capacity|Hydrogen|Gas|w/ CCS</t>
  </si>
  <si>
    <t>Total installed (available) capacity of gas smr hydrogen plants with CCS.</t>
  </si>
  <si>
    <t>Capacity|Hydrogen|Gas|w/o CCS</t>
  </si>
  <si>
    <t>Total installed (available) capacity of gas smr hydrogen plants without CCS.</t>
  </si>
  <si>
    <t>Capacity|Hydrogen|Photoelectrochemical</t>
  </si>
  <si>
    <t>Total installed (available) capacity of photoelectrochemical hydrogen plants without CCS.</t>
  </si>
  <si>
    <t>Capacity|Hydrogen|Thermochemical</t>
  </si>
  <si>
    <t>Total installed (available) capacity of thermochemical hydrogen plants without CCS.</t>
  </si>
  <si>
    <t>Carbon Sequestration|CCS</t>
  </si>
  <si>
    <t>Mt CO2/yr</t>
  </si>
  <si>
    <t>total carbon dioxide emissions captured and stored in geological deposits (e.g. in depleted oil and gas fields, unmined coal seams, saline aquifers) and the deep ocean, stored amounts should be reported as NEGATIVE numbers</t>
  </si>
  <si>
    <t>Carbon Sequestration|CCS|Biomass|Energy</t>
  </si>
  <si>
    <t>total carbon dioxide emissions captured from bioenergy use and stored in geological deposits (e.g. in depleted oil and gas fields, unmined coal seams, saline aquifers) and the deep ocean, stored amounts should be reported as NEGATIVE numbers</t>
  </si>
  <si>
    <t>Carbon Sequestration|CCS|Biomass|Energy|Demand|Industry</t>
  </si>
  <si>
    <t>total CO2 emissions sequestered from bioenergy combustion in industry (IPCC category 1A2) and stored in geological deposits (e.g. in depleted oil and gas fields, unmined coal seams, saline aquifers) and the deep ocean, stored amounts should be reported as NEGATIVE numbers</t>
  </si>
  <si>
    <t>Carbon Sequestration|CCS|Biomass|Energy|Demand|Industry|EInt Mfg</t>
  </si>
  <si>
    <t>total CO2 emissions sequestered from biomass in energy intensive manufacturing. Report as NEGATIVE</t>
  </si>
  <si>
    <t>Carbon Sequestration|CCS|Biomass|Energy|Demand|Industry|EInt Mfg|Aluminum</t>
  </si>
  <si>
    <t>total CO2 emissions sequestered from biomass combustion in aluminum. Report as NEGATIVE</t>
  </si>
  <si>
    <t>Carbon Sequestration|CCS|Biomass|Energy|Demand|Industry|EInt Mfg|Bulk chemicals</t>
  </si>
  <si>
    <t>total CO2 emissions sequestered from biomass combustion in bulk chemicals. Report as NEGATIVE</t>
  </si>
  <si>
    <t>Carbon Sequestration|CCS|Biomass|Energy|Demand|Industry|EInt Mfg|Cement and Lime</t>
  </si>
  <si>
    <t>total CO2 emissions sequestered from biomass combustion in cement and lime. Report as NEGATIVE</t>
  </si>
  <si>
    <t>Carbon Sequestration|CCS|Biomass|Energy|Demand|Industry|EInt Mfg|Food products</t>
  </si>
  <si>
    <t>total CO2 emissions sequestered from biomass combustion in food products. Report as NEGATIVE</t>
  </si>
  <si>
    <t>Carbon Sequestration|CCS|Biomass|Energy|Demand|Industry|EInt Mfg|Glass</t>
  </si>
  <si>
    <t>total CO2 emissions sequestered from biomass combustion in glass. Report as NEGATIVE</t>
  </si>
  <si>
    <t>Carbon Sequestration|CCS|Biomass|Energy|Demand|Industry|EInt Mfg|Iron and steel</t>
  </si>
  <si>
    <t>total CO2 emissions sequestered from biomass combustion in iron and steel. Report as NEGATIVE</t>
  </si>
  <si>
    <t>Carbon Sequestration|CCS|Biomass|Energy|Demand|Industry|EInt Mfg|Other</t>
  </si>
  <si>
    <t>total CO2 emissions sequestered from biomass combustion in other energy intensive sectors. Report as NEGATIVE</t>
  </si>
  <si>
    <t>Carbon Sequestration|CCS|Biomass|Energy|Demand|Industry|EInt Mfg|Paper</t>
  </si>
  <si>
    <t>total CO2 emissions sequestered from biomass combustion in paper. Report as NEGATIVE</t>
  </si>
  <si>
    <t>Carbon Sequestration|CCS|Biomass|Energy|Demand|Industry|Non Mfg</t>
  </si>
  <si>
    <t>total CO2 emissions sequestered from biomass combustion in non-manufacturing sectors. Report as NEGATIVE</t>
  </si>
  <si>
    <t>Carbon Sequestration|CCS|Biomass|Energy|Supply|Biogas</t>
  </si>
  <si>
    <t>total CO2 emissions sequestered from bioenergy combustion in biogas production. Report as NEGATIVE</t>
  </si>
  <si>
    <t>Carbon Sequestration|CCS|Biomass|Energy|Supply|Biomass Liquids</t>
  </si>
  <si>
    <t>total CO2 emissions sequestered from bioenergy combustion in biomass liquids production. Report as NEGATIVE</t>
  </si>
  <si>
    <t>Carbon Sequestration|CCS|Biomass|Energy|Supply|Biomass Solids</t>
  </si>
  <si>
    <t>total CO2 emissions sequestered from bioenergy combustion in biomass solids production. Report as NEGATIVE</t>
  </si>
  <si>
    <t>Carbon Sequestration|CCS|Biomass|Energy|Supply|Electricity</t>
  </si>
  <si>
    <t>total CO2 emissions sequestered from combustion in electricity production from biomass. Report as NEGATIVE</t>
  </si>
  <si>
    <t>Carbon Sequestration|CCS|Biomass|Energy|Supply|Electricity|New Builds</t>
  </si>
  <si>
    <t>total CO2 emissions sequestered from combustion in electricity production from biomass (new builds). Report as NEGATIVE</t>
  </si>
  <si>
    <t>Carbon Sequestration|CCS|Biomass|Energy|Supply|Electricity|Retrofit</t>
  </si>
  <si>
    <t>total CO2 emissions sequestered from combustion in electricity production from biomass (retrofit). Report as NEGATIVE</t>
  </si>
  <si>
    <t>Carbon Sequestration|CCS|Biomass|Energy|Supply|Heat</t>
  </si>
  <si>
    <t>total CO2 emissions sequestered from bioenergy combustion in heat production. Report as NEGATIVE</t>
  </si>
  <si>
    <t>Carbon Sequestration|CCS|Biomass|Energy|Supply|Hydrogen</t>
  </si>
  <si>
    <t>total CO2 emissions sequestered from bioenergy combustion in hydrogen production. Report as NEGATIVE</t>
  </si>
  <si>
    <t>Carbon Sequestration|CCS|Biomass|Energy|Supply|Petroleum Refining</t>
  </si>
  <si>
    <t>total CO2 emissions sequestered from bioenergy combustion in petroleum refining. Report as NEGATIVE</t>
  </si>
  <si>
    <t>Carbon Sequestration|CCS|Biomass|Energy|Supply|Synthetic Gas</t>
  </si>
  <si>
    <t>total CO2 emissions sequestered from bioenergy combustion in synthetic gas production. Report as NEGATIVE</t>
  </si>
  <si>
    <t>Carbon Sequestration|CCS|Biomass|Energy|Supply|Synthetic Liquids</t>
  </si>
  <si>
    <t>total CO2 emissions sequestered from bioenergy combustion in synthetic liquids production. Report as NEGATIVE</t>
  </si>
  <si>
    <t>Carbon Sequestration|CCS|Biomass|Industrial Processes</t>
  </si>
  <si>
    <t>total CO2 emissions sequestered from non-combustion biomass use in industrial processes, report as a NEGATIVE</t>
  </si>
  <si>
    <t>Carbon Sequestration|CCS|Enhanced Weathering</t>
  </si>
  <si>
    <t>total CO2 sequestered through enhanced weathering. Report as a NEGATIVE value</t>
  </si>
  <si>
    <t>Carbon Sequestration|CCS|Fossil|Energy</t>
  </si>
  <si>
    <t>total carbon dioxide emissions captured from fossil fuel use and stored in geological deposits (e.g. in depleted oil and gas fields, unmined coal seams, saline aquifers) and the deep ocean, stored amounts should be reported as NEGATIVE numbers</t>
  </si>
  <si>
    <t>Carbon Sequestration|CCS|Fossil|Energy|Demand|Industry</t>
  </si>
  <si>
    <t>total CO2 emissions sequestered from fossil fuel combustion in industry (IPCC category 1A2) and stored in geological deposits (e.g. in depleted oil and gas fields, unmined coal seams, saline aquifers) and the deep ocean. Report as a NEGATIVE value</t>
  </si>
  <si>
    <t>Carbon Sequestration|CCS|Fossil|Energy|Demand|Industry|EInt Mfg</t>
  </si>
  <si>
    <t>total CO2 emissions sequestered from fossil combustion in energy intensive manufacturing. Report as a NEGATIVE value</t>
  </si>
  <si>
    <t>Carbon Sequestration|CCS|Fossil|Energy|Demand|Industry|Non Mfg</t>
  </si>
  <si>
    <t>total CO2 emissions sequestered from fossil combustion in non-manufacturing sectors. Report as a NEGATIVE value</t>
  </si>
  <si>
    <t>Carbon Sequestration|CCS|Fossil|Energy|Supply</t>
  </si>
  <si>
    <t>total carbon dioxide emissions captured from fossil fuel use in energy supply (IPCC category 1A) and stored in geological deposits (e.g. in depleted oil and gas fields, unmined coal seams, saline aquifers) and the deep ocean, stored amounts should be reported as NEGATIVE numbers</t>
  </si>
  <si>
    <t>Carbon Sequestration|CCS|Fossil|Energy|Supply|Biogas</t>
  </si>
  <si>
    <t>total CO2 emissions sequestered from fossil combustion in biogas production. Report as a NEGATIVE value</t>
  </si>
  <si>
    <t>Carbon Sequestration|CCS|Fossil|Energy|Supply|Biomass Liquids</t>
  </si>
  <si>
    <t>total CO2 emissions sequestered from fossil combustion in biomass liquids production. Report as a NEGATIVE value</t>
  </si>
  <si>
    <t>Carbon Sequestration|CCS|Fossil|Energy|Supply|Biomass Solids</t>
  </si>
  <si>
    <t>total CO2 emissions sequestered from fossil fuel combustion in biomass solids production. Report as a NEGATIVE value</t>
  </si>
  <si>
    <t>Carbon Sequestration|CCS|Fossil|Energy|Supply|Electricity</t>
  </si>
  <si>
    <t>total CO2 emissions sequestered from combustion in electricity production. Report as a NEGATIVE value</t>
  </si>
  <si>
    <t>Carbon Sequestration|CCS|Fossil|Energy|Supply|Electricity|New Builds</t>
  </si>
  <si>
    <t>total CO2 emissions sequestered from combustion in electricity production (new builds). Report as a NEGATIVE value</t>
  </si>
  <si>
    <t>Carbon Sequestration|CCS|Fossil|Energy|Supply|Electricity|Retrofit</t>
  </si>
  <si>
    <t>total CO2 emissions sequestered from combustion in electricity production (retrofit). Report as a NEGATIVE value</t>
  </si>
  <si>
    <t>Carbon Sequestration|CCS|Fossil|Energy|Supply|Heat</t>
  </si>
  <si>
    <t>total CO2 emissions sequestered from fossil fuel combustion in heat production. Report as a NEGATIVE value</t>
  </si>
  <si>
    <t>Carbon Sequestration|CCS|Fossil|Energy|Supply|Hydrogen</t>
  </si>
  <si>
    <t>total CO2 emissions sequestered from fossil fuel combustion in hydrogen production. Report as a NEGATIVE value</t>
  </si>
  <si>
    <t>Carbon Sequestration|CCS|Fossil|Energy|Supply|Petroleum Refining</t>
  </si>
  <si>
    <t>total CO2 emissions sequestered from fossil fuel combustion in petroleum refining. Report as a NEGATIVE value</t>
  </si>
  <si>
    <t>Carbon Sequestration|CCS|Fossil|Energy|Supply|Synthetic Gas</t>
  </si>
  <si>
    <t>total CO2 emissions sequestered from fossil fuel combustion in synthetic gas production. Report as a NEGATIVE value</t>
  </si>
  <si>
    <t>Carbon Sequestration|CCS|Fossil|Energy|Supply|Synthetic Liquids</t>
  </si>
  <si>
    <t>total CO2 emissions sequestered from fossil fuel combustion in synthetic liquids production. Report as a NEGATIVE value</t>
  </si>
  <si>
    <t>Carbon Sequestration|CCS|Non-Biomass|Industrial Processes</t>
  </si>
  <si>
    <t>total CO2 emissions sequestered from non-combustion non-biomass use in industrial processes, report as a NEGATIVE</t>
  </si>
  <si>
    <t>Carbon Sequestration|Chemical Feedstocks|Biomass</t>
  </si>
  <si>
    <t>total CO2 sequestered in final products from biomass sources used in chemical processes  (e.g., lubricants, asphalt, plastics). Report as a NEGATIVE value</t>
  </si>
  <si>
    <t>Carbon Sequestration|Direct Air Capture|Net</t>
  </si>
  <si>
    <t>NET co2 removed from the atmosphere through DAC, reported as a NEGATIVE value</t>
  </si>
  <si>
    <t>Carbon Sequestration|Direct Air Capture|Total</t>
  </si>
  <si>
    <t>total injected co2, both co2 out of the atmosphere and co2 captured through DAC w/ CCS, reported as a NEGATIVE value</t>
  </si>
  <si>
    <t>Carbon Sequestration|LULUCF</t>
  </si>
  <si>
    <t>Net CO2 sequestered through land use, land use change, and forestry. Report as a NEGATIVE value</t>
  </si>
  <si>
    <t>Carbon Sequestration|Other</t>
  </si>
  <si>
    <t>total carbon dioxide sequestered through other techniques (please provide a definition of other sources in this category in the 'comments' tab). Report as a NEGATIVE value</t>
  </si>
  <si>
    <t>Emissions|CH4</t>
  </si>
  <si>
    <t>Mt CH4/yr</t>
  </si>
  <si>
    <t>Total CH4 emissions</t>
  </si>
  <si>
    <t>Emissions|CH4|AFOLU</t>
  </si>
  <si>
    <t>CH4 emissions from agriculture, forestry and other land use (IPCC category 3)</t>
  </si>
  <si>
    <t>Emissions|CH4|Energy</t>
  </si>
  <si>
    <t>CH4 emissions from energy use on supply and demand side, including fugitive emissions from fuels (IPCC category 1A, 1B)</t>
  </si>
  <si>
    <t>Emissions|CH4|Other</t>
  </si>
  <si>
    <t>CH4 emissions from other sources (please provide a definition of other sources in this category in the 'comments' tab)</t>
  </si>
  <si>
    <t>Emissions|CO2</t>
  </si>
  <si>
    <t>Total (gross) CO2 emissions to the atmosphere (excludes all captured and stored CO2) [does not include any CDR or land sink]</t>
  </si>
  <si>
    <t>Emissions|CO2|Direct Air Capture</t>
  </si>
  <si>
    <t>Total (gross) CO2 emissions to the atmosphere from direct air capture processes.</t>
  </si>
  <si>
    <t>Emissions|CO2|Energy</t>
  </si>
  <si>
    <t>CO2 emissions from fossil fuel combustion on supply and demand side (IPCC category 1A, 1B)</t>
  </si>
  <si>
    <t>Emissions|CO2|Energy|Coal</t>
  </si>
  <si>
    <t>CO2 emissions from coal combustion.</t>
  </si>
  <si>
    <t>Emissions|CO2|Energy|Demand|Buildings</t>
  </si>
  <si>
    <t>CO2 emissions from fuel combustion in  buildings.</t>
  </si>
  <si>
    <t>Emissions|CO2|Energy|Demand|Buildings|Commercial</t>
  </si>
  <si>
    <t>CO2 emissions from fuel combustion in commercial buildings.</t>
  </si>
  <si>
    <t>Emissions|CO2|Energy|Demand|Buildings|Commercial|Indirect</t>
  </si>
  <si>
    <t>CO2 emissions from production of secondary energy (e.g., electricity) used in commercial buildings.</t>
  </si>
  <si>
    <t>Emissions|CO2|Energy|Demand|Buildings|Indirect</t>
  </si>
  <si>
    <t>CO2 emissions from production of secondary energy (e.g., electricity) used in  buildings.</t>
  </si>
  <si>
    <t>Emissions|CO2|Energy|Demand|Buildings|Residential</t>
  </si>
  <si>
    <t>CO2 emissions from fuel combustion in residential buildings.</t>
  </si>
  <si>
    <t>Emissions|CO2|Energy|Demand|Buildings|Residential|Indirect</t>
  </si>
  <si>
    <t>CO2 emissions from production of secondary energy (e.g., electricity) used in residential buildings.</t>
  </si>
  <si>
    <t>Emissions|CO2|Energy|Demand|Industry</t>
  </si>
  <si>
    <t>CO2 emissions from fuel combustion in industry.</t>
  </si>
  <si>
    <t>Emissions|CO2|Energy|Demand|Industry|EInt Mfg</t>
  </si>
  <si>
    <t>CO2 emissions from fuel combustion in energy-intensive manufacturing.</t>
  </si>
  <si>
    <t>Emissions|CO2|Energy|Demand|Industry|EInt Mfg|Indirect</t>
  </si>
  <si>
    <t>CO2 emissions from production of secondary energy (e.g., electricity) used in energy-intensive manufacturing.</t>
  </si>
  <si>
    <t>Emissions|CO2|Energy|Demand|Industry|Indirect</t>
  </si>
  <si>
    <t>CO2 emissions from production of secondary energy (e.g., electricity) used in industry.</t>
  </si>
  <si>
    <t>Emissions|CO2|Energy|Demand|Industry|Non Mfg</t>
  </si>
  <si>
    <t>CO2 emissions from fuel combustion in non-manufacturing.</t>
  </si>
  <si>
    <t>Emissions|CO2|Energy|Demand|Industry|Non Mfg|Indirect</t>
  </si>
  <si>
    <t>CO2 emissions from production of secondary energy (e.g., electricity) used in non-manufacturing.</t>
  </si>
  <si>
    <t>Emissions|CO2|Energy|Demand|Industry|NonEInt Mfg</t>
  </si>
  <si>
    <t>CO2 emissions from fuel combustion in non-energy-intensive manufacturing.</t>
  </si>
  <si>
    <t>Emissions|CO2|Energy|Demand|Industry|NonEInt Mfg|Indirect</t>
  </si>
  <si>
    <t>CO2 emissions from production of secondary energy (e.g., electricity) used in non-energy-intensive manufacturing.</t>
  </si>
  <si>
    <t>Emissions|CO2|Energy|Demand|Transportation</t>
  </si>
  <si>
    <t>CO2 emissions from fuel combustion in  transportation.</t>
  </si>
  <si>
    <t>Emissions|CO2|Energy|Demand|Transportation|Freight</t>
  </si>
  <si>
    <t>CO2 emissions from fuel combustion in freight transportation.</t>
  </si>
  <si>
    <t>Emissions|CO2|Energy|Demand|Transportation|Freight|Aviation</t>
  </si>
  <si>
    <t>CO2 emissions from fuel combustion in freight by aviation.</t>
  </si>
  <si>
    <t>Emissions|CO2|Energy|Demand|Transportation|Freight|Aviation|Indirect</t>
  </si>
  <si>
    <t>CO2 emissions from production of secondary energy (e.g., electricity) used in freight by aviation.</t>
  </si>
  <si>
    <t>Emissions|CO2|Energy|Demand|Transportation|Freight|Indirect</t>
  </si>
  <si>
    <t>CO2 emissions from production of secondary energy (e.g., electricity) used in freight transportation.</t>
  </si>
  <si>
    <t>Emissions|CO2|Energy|Demand|Transportation|Freight|Rail</t>
  </si>
  <si>
    <t>CO2 emissions from fuel combustion in freight by rail.</t>
  </si>
  <si>
    <t>Emissions|CO2|Energy|Demand|Transportation|Freight|Rail|Indirect</t>
  </si>
  <si>
    <t>CO2 emissions from production of secondary energy (e.g., electricity) used in freight by rail.</t>
  </si>
  <si>
    <t>Emissions|CO2|Energy|Demand|Transportation|Freight|Road</t>
  </si>
  <si>
    <t>CO2 emissions from fuel combustion in freight by road.</t>
  </si>
  <si>
    <t>Emissions|CO2|Energy|Demand|Transportation|Freight|Road|Indirect</t>
  </si>
  <si>
    <t>CO2 emissions from production of secondary energy (e.g., electricity) used in freight by road.</t>
  </si>
  <si>
    <t>Emissions|CO2|Energy|Demand|Transportation|Freight|Shipping</t>
  </si>
  <si>
    <t>CO2 emissions from fuel combustion in freight shipping.</t>
  </si>
  <si>
    <t>Emissions|CO2|Energy|Demand|Transportation|Freight|Shipping|Indirect</t>
  </si>
  <si>
    <t>CO2 emissions from production of secondary energy (e.g., electricity) used in freight by shipping.</t>
  </si>
  <si>
    <t>Emissions|CO2|Energy|Demand|Transportation|Indirect</t>
  </si>
  <si>
    <t>CO2 emissions from production of secondary energy (e.g., electricity) used in  transportation.</t>
  </si>
  <si>
    <t>Emissions|CO2|Energy|Demand|Transportation|Offroad</t>
  </si>
  <si>
    <t>CO2 emissions from fuel combustion in offroad transportation.</t>
  </si>
  <si>
    <t>Emissions|CO2|Energy|Demand|Transportation|Offroad|Indirect</t>
  </si>
  <si>
    <t>CO2 emissions from production of secondary energy (e.g., electricity) used in offroad (heavy equipment, atv's) transportation.</t>
  </si>
  <si>
    <t>Emissions|CO2|Energy|Demand|Transportation|Passenger</t>
  </si>
  <si>
    <t>CO2 emissions from fuel combustion in passenger transportation.</t>
  </si>
  <si>
    <t>Emissions|CO2|Energy|Demand|Transportation|Passenger|Aviation</t>
  </si>
  <si>
    <t>CO2 emissions from fuel combustion in passenger by aviation.</t>
  </si>
  <si>
    <t>Emissions|CO2|Energy|Demand|Transportation|Passenger|Aviation|Indirect</t>
  </si>
  <si>
    <t>CO2 emissions from production of secondary energy (e.g., electricity) used in passenger by aviation.</t>
  </si>
  <si>
    <t>Emissions|CO2|Energy|Demand|Transportation|Passenger|Indirect</t>
  </si>
  <si>
    <t>CO2 emissions from production of secondary energy (e.g., electricity) used in passenger transportation.</t>
  </si>
  <si>
    <t>Emissions|CO2|Energy|Demand|Transportation|Passenger|Other</t>
  </si>
  <si>
    <t>CO2 emissions from fuel combustion in passenger by other.</t>
  </si>
  <si>
    <t>Emissions|CO2|Energy|Demand|Transportation|Passenger|Other|Indirect</t>
  </si>
  <si>
    <t>CO2 emissions from production of secondary energy (e.g., electricity) used in passenger by other.</t>
  </si>
  <si>
    <t>Emissions|CO2|Energy|Demand|Transportation|Passenger|Rail</t>
  </si>
  <si>
    <t>CO2 emissions from fuel combustion in passenger by rail.</t>
  </si>
  <si>
    <t>Emissions|CO2|Energy|Demand|Transportation|Passenger|Rail|Indirect</t>
  </si>
  <si>
    <t>CO2 emissions from production of secondary energy (e.g., electricity) used in passenger by rail.</t>
  </si>
  <si>
    <t>Emissions|CO2|Energy|Demand|Transportation|Passenger|Road</t>
  </si>
  <si>
    <t>CO2 emissions from fuel combustion in passenger by road.</t>
  </si>
  <si>
    <t>Emissions|CO2|Energy|Demand|Transportation|Passenger|Road|Indirect</t>
  </si>
  <si>
    <t>CO2 emissions from production of secondary energy (e.g., electricity) used in passenger by road.</t>
  </si>
  <si>
    <t>Emissions|CO2|Energy|Demand|Transportation|Passenger|Shipping</t>
  </si>
  <si>
    <t>CO2 emissions from fuel combustion in passenger shipping, including recreational boating</t>
  </si>
  <si>
    <t>Emissions|CO2|Energy|Demand|Transportation|Pipeline</t>
  </si>
  <si>
    <t>CO2 emissions from fuel combustion in pipelines</t>
  </si>
  <si>
    <t>Emissions|CO2|Energy|Gas</t>
  </si>
  <si>
    <t>CO2 emissions from gas combustion.</t>
  </si>
  <si>
    <t>Emissions|CO2|Energy|Oil</t>
  </si>
  <si>
    <t>CO2 emissions from oil combustion.</t>
  </si>
  <si>
    <t>Emissions|CO2|Energy|Supply</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</si>
  <si>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</si>
  <si>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Emissions|CO2|Energy|Supply|Biogas</t>
  </si>
  <si>
    <t>CO2 emissions from fossil fuel use in the production of biogass.</t>
  </si>
  <si>
    <t>Emissions|CO2|Energy|Supply|Biomass Liquids</t>
  </si>
  <si>
    <t>CO2 emissions from fossil fuel use in the production of biomass liquids.</t>
  </si>
  <si>
    <t>Emissions|CO2|Energy|Supply|Electricity</t>
  </si>
  <si>
    <t>CO2 emissions from electricity and CHP production and distribution (IPCC category 1A1ai and 1A1aii)</t>
  </si>
  <si>
    <t>Emissions|CO2|Energy|Supply|Electricity|Biomass</t>
  </si>
  <si>
    <t>CO2 emissions from electricity and CHP production and distribution from biomass [net] (IPCC category 1A1ai and 1A1aii)</t>
  </si>
  <si>
    <t>Emissions|CO2|Energy|Supply|Electricity|Coal</t>
  </si>
  <si>
    <t>CO2 emissions from electricity and CHP production and distribution from coal (IPCC category 1A1ai and 1A1aii)</t>
  </si>
  <si>
    <t>Emissions|CO2|Energy|Supply|Electricity|Gas</t>
  </si>
  <si>
    <t>CO2 emissions from electricity and CHP production and distribution from gas (IPCC category 1A1ai and 1A1aii)</t>
  </si>
  <si>
    <t>Emissions|CO2|Energy|Supply|Electricity|Oil</t>
  </si>
  <si>
    <t>CO2 emissions from electricity and CHP production and distribution from oil (IPCC category 1A1ai and 1A1aii)</t>
  </si>
  <si>
    <t>Emissions|CO2|Energy|Supply|Gas</t>
  </si>
  <si>
    <t>CO2 emissions from natural gas processing (exploration and production emissions should be reported in Emissions|CO2|Energy|Demand|Industry|Non Mfg|Oil-gas extraction and transportation emissions in Emissions|CO2|Energy|Demand|Transportation|Pipeline).</t>
  </si>
  <si>
    <t>Emissions|CO2|Energy|Supply|Heat</t>
  </si>
  <si>
    <t>CO2 emissions from production of heat for sale by pipe network (IPCC category 1A1aiii)</t>
  </si>
  <si>
    <t>Emissions|CO2|Energy|Supply|Hydrogen</t>
  </si>
  <si>
    <t>CO2 emissions from fossil fuel use in the production of hydrogen.</t>
  </si>
  <si>
    <t>Emissions|CO2|Energy|Supply|Petroleum Refining</t>
  </si>
  <si>
    <t>CO2 emissions from fuel use in petroleum refineries (NAICS 324110). Exploration and production emissions should be reported in Emissions|CO2|Energy|Demand|Industry|Non Mfg|Oil-gas extraction.</t>
  </si>
  <si>
    <t>Emissions|CO2|Energy|Supply|Synthetic Gas</t>
  </si>
  <si>
    <t>CO2 emissions from fossil fuel use in the production of synthetic gas.</t>
  </si>
  <si>
    <t>Emissions|CO2|Energy|Supply|Synthetic Liquids</t>
  </si>
  <si>
    <t>CO2 emissions from fossil fuel use in the production of synthetic liquids.</t>
  </si>
  <si>
    <t>Emissions|CO2|Industrial Processes</t>
  </si>
  <si>
    <t>Non-combustion CO2 emissions from industrial processes (IPCC categories 2A, B, C, E)</t>
  </si>
  <si>
    <t>Emissions|CO2|Industrial Processes|EInt Mfg|Aluminum</t>
  </si>
  <si>
    <t>Non-combustion CO2 emissions from industrial processes (IPCC category 2.C.3, NAICS 3313)</t>
  </si>
  <si>
    <t>Emissions|CO2|Industrial Processes|EInt Mfg|Bulk chemicals</t>
  </si>
  <si>
    <t>Non-combustion CO2 emissions from industrial processes (IPCC category 2.B, NAICS 325)</t>
  </si>
  <si>
    <t>Emissions|CO2|Industrial Processes|EInt Mfg|Bulk chemicals|Agricultural chemicals</t>
  </si>
  <si>
    <t>Non-combustion CO2 emissions from industrial processes including (IPCC category 2.B.1 (ammonia), NAICS 3253 Agriculture chemicals)</t>
  </si>
  <si>
    <t>Emissions|CO2|Industrial Processes|EInt Mfg|Cement and Lime</t>
  </si>
  <si>
    <t>Non-combustion CO2 emissions from cement and lime (IPCC category 2.A.[1-2], NAICS 327310, 327410)</t>
  </si>
  <si>
    <t>Emissions|CO2|Industrial Processes|EInt Mfg|Food products</t>
  </si>
  <si>
    <t>Non-combustion CO2 emissions from food and beverage (IPCC category 2.H.2, NAICS 311)</t>
  </si>
  <si>
    <t>Emissions|CO2|Industrial Processes|EInt Mfg|Glass</t>
  </si>
  <si>
    <t>Non-combustion CO2 emissions from glass production (IPCC category 2.A.3, NAICS 3272, 327993)</t>
  </si>
  <si>
    <t>Emissions|CO2|Industrial Processes|EInt Mfg|Iron and steel</t>
  </si>
  <si>
    <t>Non-combustion CO2 emissions from iron and steel (IPCC category 2.C.1, NAICS 331110, 3312, 324199)</t>
  </si>
  <si>
    <t>Emissions|CO2|Industrial Processes|EInt Mfg|Other</t>
  </si>
  <si>
    <t>Non-combustion CO2 emissions from other industries including ferroalloys, magnesium, lead, zinc, and use of carbonates (IPCC categories 2.A.4, 2.C.[2-7], and 2.H.3)</t>
  </si>
  <si>
    <t>Emissions|CO2|Industrial Processes|EInt Mfg|Paper</t>
  </si>
  <si>
    <t>Non-combustion CO2 emissions from pulp and paper (IPCC category 2.H.1, NAICS 322)</t>
  </si>
  <si>
    <t>Emissions|CO2|Other</t>
  </si>
  <si>
    <t>CO2 emissions from other sources (please provide a definition of other sources in this category in the 'comments' tab)</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</si>
  <si>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</si>
  <si>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</si>
  <si>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</si>
  <si>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Emissions|N2O</t>
  </si>
  <si>
    <t>kt N2O/yr</t>
  </si>
  <si>
    <t>Total N2O emissions</t>
  </si>
  <si>
    <t>Emissions|N2O|AFOLU</t>
  </si>
  <si>
    <t>N2O emissions from agriculture, forestry and other land use (IPCC category 3)</t>
  </si>
  <si>
    <t>Emissions|N2O|Energy</t>
  </si>
  <si>
    <t>N2O emissions from energy use on supply and demand side, including fugitive emissions from fuels (IPCC category 1A, 1B)</t>
  </si>
  <si>
    <t>Emissions|N2O|Other</t>
  </si>
  <si>
    <t>N2O emissions from other sources (please provide a definition of other sources in this category in the 'comments' tab)</t>
  </si>
  <si>
    <t>Energy Service|Transportation|Freight|BEV|Sales Share</t>
  </si>
  <si>
    <t>%</t>
  </si>
  <si>
    <t>Battery electric vehicle share of new freight vehicle sales</t>
  </si>
  <si>
    <t>Energy Service|Transportation|Freight|BEV|Stock Share</t>
  </si>
  <si>
    <t>Battery electric vehicle share of freight vehicle stock</t>
  </si>
  <si>
    <t>Energy Service|Transportation|Freight|FCEV|Sales Share</t>
  </si>
  <si>
    <t>Fuel cell electric vehicle share of new freight vehicle sales</t>
  </si>
  <si>
    <t>Energy Service|Transportation|Freight|FCEV|Stock Share</t>
  </si>
  <si>
    <t>Fuel cell electric vehicle share of freight vehicle stock</t>
  </si>
  <si>
    <t>Energy Service|Transportation|Freight|HEV|Sales Share</t>
  </si>
  <si>
    <t>Hybrid electric vehicle share of new freight vehicle sales</t>
  </si>
  <si>
    <t>Energy Service|Transportation|Freight|HEV|Stock Share</t>
  </si>
  <si>
    <t>Hybrid electric vehicle share of freight vehicle stock</t>
  </si>
  <si>
    <t>Energy Service|Transportation|Freight|ICE|Sales Share</t>
  </si>
  <si>
    <t>Internal combustion engine vehicle share of new freight vehicle sales</t>
  </si>
  <si>
    <t>Energy Service|Transportation|Freight|ICE|Stock Share</t>
  </si>
  <si>
    <t>Internal combustion engine vehicle share of freight vehicle stock</t>
  </si>
  <si>
    <t>Energy Service|Transportation|Freight|PHEV|Sales Share</t>
  </si>
  <si>
    <t>Plug-in hybrid vehicle share of new freight vehicle sales</t>
  </si>
  <si>
    <t>Energy Service|Transportation|Freight|PHEV|Stock Share</t>
  </si>
  <si>
    <t>Plug-in hybrid vehicle share of freight vehicle stock</t>
  </si>
  <si>
    <t>Energy Service|Transportation|Passenger|BEV|Sales Share</t>
  </si>
  <si>
    <t>Battery electric vehicle share of new passenger vehicle sales</t>
  </si>
  <si>
    <t>Energy Service|Transportation|Passenger|BEV|Stock Share</t>
  </si>
  <si>
    <t>Battery electric vehicle share of passenger vehicle stock</t>
  </si>
  <si>
    <t>Energy Service|Transportation|Passenger|FCEV|Sales Share</t>
  </si>
  <si>
    <t>Fuel cell electric vehicle share of new passenger vehicle sales</t>
  </si>
  <si>
    <t>Energy Service|Transportation|Passenger|FCEV|Stock Share</t>
  </si>
  <si>
    <t>Fuel cell electric vehicle share of passenger vehicle stock</t>
  </si>
  <si>
    <t>Energy Service|Transportation|Passenger|HEV|Sales Share</t>
  </si>
  <si>
    <t>Hybrid electric vehicle share of new passenger vehicle sales</t>
  </si>
  <si>
    <t>Energy Service|Transportation|Passenger|HEV|Stock Share</t>
  </si>
  <si>
    <t>Hybrid electric vehicle share of passenger vehicle stock</t>
  </si>
  <si>
    <t>Energy Service|Transportation|Passenger|ICE|Sales Share</t>
  </si>
  <si>
    <t>Internal combustion engine vehicle share of new passenger vehicle sales</t>
  </si>
  <si>
    <t>Energy Service|Transportation|Passenger|ICE|Stock Share</t>
  </si>
  <si>
    <t>Internal combustion engine vehicle share of passenger vehicle stock</t>
  </si>
  <si>
    <t>Energy Service|Transportation|Passenger|PHEV|Sales Share</t>
  </si>
  <si>
    <t>Plug-in hybrid vehicle share of new passenger vehicle sales</t>
  </si>
  <si>
    <t>Energy Service|Transportation|Passenger|PHEV|Stock Share</t>
  </si>
  <si>
    <t>Plug-in hybrid vehicle share of passenger vehicle stock</t>
  </si>
  <si>
    <t>Final Energy</t>
  </si>
  <si>
    <t>Total final energy consumption of all fuels by all end-use sectors, excluding transmission/distribution losses</t>
  </si>
  <si>
    <t>Final Energy|Biogas</t>
  </si>
  <si>
    <t>Final energy consumption of gas produced from biomass, excluding transmission/distribution losses</t>
  </si>
  <si>
    <t>Final Energy|Biomass Liquids</t>
  </si>
  <si>
    <t>Final energy consumption of biomass liquids</t>
  </si>
  <si>
    <t>Final Energy|Biomass Solids</t>
  </si>
  <si>
    <t>Final energy consumption of solid forms of biomass</t>
  </si>
  <si>
    <t>Final Energy|Buildings</t>
  </si>
  <si>
    <t>Final energy consumption in buildings.</t>
  </si>
  <si>
    <t>Final Energy|Buildings|Biogas</t>
  </si>
  <si>
    <t>Final energy consumption of biogas in  buildings.</t>
  </si>
  <si>
    <t>Final Energy|Buildings|Biomass Liquids</t>
  </si>
  <si>
    <t>Final energy consumption of biomass liquids in  buildings.</t>
  </si>
  <si>
    <t>Final Energy|Buildings|Biomass Solids</t>
  </si>
  <si>
    <t>Final energy consumption of solid forms of biomass in buildings.</t>
  </si>
  <si>
    <t>Final Energy|Buildings|Coal</t>
  </si>
  <si>
    <t>Final energy consumption of coal in  buildings.</t>
  </si>
  <si>
    <t>Final Energy|Buildings|Commercial</t>
  </si>
  <si>
    <t>Final energy consumption in commercial buildings</t>
  </si>
  <si>
    <t>Final Energy|Buildings|Commercial|Biogas</t>
  </si>
  <si>
    <t>Final energy consumption of biogas in commercial buildings.</t>
  </si>
  <si>
    <t>Final Energy|Buildings|Commercial|Biomass Liquids</t>
  </si>
  <si>
    <t>Final energy consumption of biomass liquids in commercial buildings.</t>
  </si>
  <si>
    <t>Final Energy|Buildings|Commercial|Biomass Solids</t>
  </si>
  <si>
    <t>Final energy consumption of solid forms of biomass in commercial buildings.</t>
  </si>
  <si>
    <t>Final Energy|Buildings|Commercial|Electricity</t>
  </si>
  <si>
    <t>Final energy consumption of electricity in commercial buildings.</t>
  </si>
  <si>
    <t>Final Energy|Buildings|Commercial|Gas</t>
  </si>
  <si>
    <t>Final energy consumption of gas in commercial buildings.</t>
  </si>
  <si>
    <t>Final Energy|Buildings|Commercial|Hydrogen</t>
  </si>
  <si>
    <t>Final energy consumption of hydrogen in commercial buildings.</t>
  </si>
  <si>
    <t>Final Energy|Buildings|Commercial|Oil</t>
  </si>
  <si>
    <t>Final energy consumption of oil in commercial buildings.</t>
  </si>
  <si>
    <t>Final Energy|Buildings|Commercial|Synthetic Gas</t>
  </si>
  <si>
    <t>Final energy consumption of synthetic gas made from carbon and hydrogen in commercial buildings.</t>
  </si>
  <si>
    <t>Final Energy|Buildings|Commercial|Synthetic Liquids</t>
  </si>
  <si>
    <t>Final energy consumption of liquid synthesized from hydrogen (e.g., ammonia or hydrogen combined with bio- or DAC-sourced carbon) in commercial buildings.</t>
  </si>
  <si>
    <t>Final Energy|Buildings|Electricity</t>
  </si>
  <si>
    <t>Final energy consumption of electricity in  buildings.</t>
  </si>
  <si>
    <t>Final Energy|Buildings|Gas</t>
  </si>
  <si>
    <t>Final energy consumption of gas in  buildings.</t>
  </si>
  <si>
    <t>Final Energy|Buildings|Hydrogen</t>
  </si>
  <si>
    <t>Final energy consumption of hydrogen in  buildings.</t>
  </si>
  <si>
    <t>Final Energy|Buildings|Oil</t>
  </si>
  <si>
    <t>Final energy consumption of oil in  buildings.</t>
  </si>
  <si>
    <t>Final Energy|Buildings|Residential</t>
  </si>
  <si>
    <t>Final energy consumption in residential buildings</t>
  </si>
  <si>
    <t>Final Energy|Buildings|Residential|Biogas</t>
  </si>
  <si>
    <t>Final energy consumption of biogas in residential buildings.</t>
  </si>
  <si>
    <t>Final Energy|Buildings|Residential|Biomass Liquids</t>
  </si>
  <si>
    <t>Final energy consumption of biomass liquids in residential buildings.</t>
  </si>
  <si>
    <t>Final Energy|Buildings|Residential|Biomass Solids</t>
  </si>
  <si>
    <t>Final energy consumption of solid forms of biomass in residential buildings.</t>
  </si>
  <si>
    <t>Final Energy|Buildings|Commercial|Cooling|Electricity</t>
  </si>
  <si>
    <t>Final energy consumption of electricity in commercial-cooling.</t>
  </si>
  <si>
    <t>Final Energy|Buildings|Residential|Cooling|Electricity</t>
  </si>
  <si>
    <t>Final energy consumption of electricity in residential-cooling.</t>
  </si>
  <si>
    <t>Final Energy|Buildings|Residential|Electricity</t>
  </si>
  <si>
    <t>Final energy consumption of electricity in residential buildings.</t>
  </si>
  <si>
    <t>Final Energy|Buildings|Residential|Gas</t>
  </si>
  <si>
    <t>Final energy consumption of gas in residential buildings.</t>
  </si>
  <si>
    <t>Final Energy|Buildings|Commercial|Heating|Electricity</t>
  </si>
  <si>
    <t>Final energy consumption of electricity in commercial-heating.</t>
  </si>
  <si>
    <t>Final Energy|Buildings|Residential|Heating|Electricity</t>
  </si>
  <si>
    <t>Final energy consumption of electricity in residential-heating.</t>
  </si>
  <si>
    <t>Final Energy|Buildings|Residential|Hydrogen</t>
  </si>
  <si>
    <t>Final energy consumption of hydrogen in residential buildings.</t>
  </si>
  <si>
    <t>Final Energy|Buildings|Residential|Oil</t>
  </si>
  <si>
    <t>Final energy consumption of oil in residential buildings.</t>
  </si>
  <si>
    <t>Final Energy|Buildings|Residential|Synthetic Gas</t>
  </si>
  <si>
    <t>Final energy consumption of synthetic gas made from carbon and hydrogen in residential buildings.</t>
  </si>
  <si>
    <t>Final Energy|Buildings|Residential|Synthetic Liquids</t>
  </si>
  <si>
    <t>Final energy consumption of liquid synthesized from hydrogen (e.g., ammonia or hydrogen combined with bio- or DAC-sourced carbon) in residential buildings.</t>
  </si>
  <si>
    <t>Final Energy|Buildings|Synthetic Gas</t>
  </si>
  <si>
    <t>Final energy consumption of synthetic gas made from carbon and hydrogen in buildings.</t>
  </si>
  <si>
    <t>Final Energy|Buildings|Synthetic Liquids</t>
  </si>
  <si>
    <t>Final energy consumption of liquid synthesized from hydrogen (e.g., ammonia or hydrogen combined with bio- or DAC-sourced carbon) in buildings.</t>
  </si>
  <si>
    <t>Final Energy|Coal</t>
  </si>
  <si>
    <t>Final energy consumption of coal.</t>
  </si>
  <si>
    <t>Final Energy|Direct Air Capture</t>
  </si>
  <si>
    <t>Final energy consumption for DAC</t>
  </si>
  <si>
    <t>Final Energy|Direct Air Capture|Biomass Liquids</t>
  </si>
  <si>
    <t>Final energy consumption of biomass liquids in DAC</t>
  </si>
  <si>
    <t>Final Energy|Direct Air Capture|Biomass Solids</t>
  </si>
  <si>
    <t>Final energy consumption of solid forms of biomass for DAC</t>
  </si>
  <si>
    <t>Final Energy|Direct Air Capture|Coal</t>
  </si>
  <si>
    <t>Final energy consumption of coal for DAC</t>
  </si>
  <si>
    <t>Final Energy|Direct Air Capture|Electricity</t>
  </si>
  <si>
    <t>Final energy consumption of electricity for DAC</t>
  </si>
  <si>
    <t>Final Energy|Direct Air Capture|Gas</t>
  </si>
  <si>
    <t>Final energy consumption of gas for DAC</t>
  </si>
  <si>
    <t>Final Energy|Direct Air Capture|Oil</t>
  </si>
  <si>
    <t>Final energy consumption of oil for DAC</t>
  </si>
  <si>
    <t>Final Energy|Electricity</t>
  </si>
  <si>
    <t>Final energy consumption of electricity (including on-site solar PV), excluding transmission/distribution losses</t>
  </si>
  <si>
    <t>Final Energy|Gas</t>
  </si>
  <si>
    <t>Final energy consumption of natural 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</si>
  <si>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</si>
  <si>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</si>
  <si>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</si>
  <si>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</si>
  <si>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</si>
  <si>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</si>
  <si>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Energy|Hydrogen|Direct use</t>
  </si>
  <si>
    <t>Final energy consumption of hydrogen (direct use), excluding transmission/distribution losses</t>
  </si>
  <si>
    <t>Final Energy|Industry</t>
  </si>
  <si>
    <t>Final energy consumption in industry.</t>
  </si>
  <si>
    <t>Final Energy|Industry|Biogas</t>
  </si>
  <si>
    <t>Final energy consumption of biogas in industry.</t>
  </si>
  <si>
    <t>Final Energy|Industry|Biomass Liquids</t>
  </si>
  <si>
    <t>Final energy consumption of biomass liquids in industry.</t>
  </si>
  <si>
    <t>Final Energy|Industry|Biomass Solids</t>
  </si>
  <si>
    <t>Final energy consumption of solid forms of biomass in industry.</t>
  </si>
  <si>
    <t>Final Energy|Industry|Coal</t>
  </si>
  <si>
    <t>Final energy consumption of coal in industry.</t>
  </si>
  <si>
    <t>Final Energy|Industry|Electricity</t>
  </si>
  <si>
    <t>Final energy consumption of electricity in industry.</t>
  </si>
  <si>
    <t>Final Energy|Industry|Gas</t>
  </si>
  <si>
    <t>Final energy consumption of gas in industry.</t>
  </si>
  <si>
    <t>Final Energy|Industry|Hydrogen</t>
  </si>
  <si>
    <t>Final energy consumption of hydrogen in industry.</t>
  </si>
  <si>
    <t>Final Energy|Industry|Hydrogen|Direct use</t>
  </si>
  <si>
    <t>Final energy consumption of hydrogen (pure) used directly in industry.</t>
  </si>
  <si>
    <t>Final Energy|Industry|Hydrogen|Fuel cell</t>
  </si>
  <si>
    <t>Final energy consumption of hydrogen (pure) used in a fuel cell in industry.</t>
  </si>
  <si>
    <t>Final Energy|Industry|Hydrogen|NG blend</t>
  </si>
  <si>
    <t>Final energy consumption of hydrogen that is blended with natural gas in industry.</t>
  </si>
  <si>
    <t>Final Energy|Industry|Oil</t>
  </si>
  <si>
    <t>Final energy consumption of oil in industry.</t>
  </si>
  <si>
    <t>Final Energy|Industry|Synthetic Gas</t>
  </si>
  <si>
    <t>Final energy consumption of synthetic gas made from carbon and hydrogen in industry.</t>
  </si>
  <si>
    <t>Final Energy|Industry|Synthetic Liquids</t>
  </si>
  <si>
    <t>Final energy consumption of liquid synthesized from hydrogen (e.g., ammonia or hydrogen combined with bio- or DAC-sourced carbon) in industry.</t>
  </si>
  <si>
    <t>Final Energy|Oil</t>
  </si>
  <si>
    <t>Final energy consumption of oil</t>
  </si>
  <si>
    <t>Final Energy|Oil|Diesel</t>
  </si>
  <si>
    <t>Final energy consumption of diesel from oil</t>
  </si>
  <si>
    <t>Final Energy|Oil|Gasoline</t>
  </si>
  <si>
    <t>Final energy consumption of gasoline from oil</t>
  </si>
  <si>
    <t>Final Energy|Oil|Jet Fuel</t>
  </si>
  <si>
    <t>Final energy consumption of jet fuel from oil</t>
  </si>
  <si>
    <t>Final Energy|Synthetic Gas</t>
  </si>
  <si>
    <t>Final energy consumption of synthetic gas made from carbon and hydrogen</t>
  </si>
  <si>
    <t>Final Energy|Synthetic Liquids</t>
  </si>
  <si>
    <t>Final energy consumption of liquid synthesized from hydrogen (e.g., ammonia or hydrogen combined with bio- or DAC-sourced carbon)</t>
  </si>
  <si>
    <t>Final Energy|Transportation</t>
  </si>
  <si>
    <t>Final energy consumption in transportation.</t>
  </si>
  <si>
    <t>Final Energy|Transportation|Biogas</t>
  </si>
  <si>
    <t>Final energy consumption of biogas in transportation.</t>
  </si>
  <si>
    <t>Final Energy|Transportation|Biomass Liquids</t>
  </si>
  <si>
    <t>Final energy consumption of biomass liquids in transportation.</t>
  </si>
  <si>
    <t>Final Energy|Transportation|Electricity</t>
  </si>
  <si>
    <t>Final energy consumption of electricity in transportation.</t>
  </si>
  <si>
    <t>Final Energy|Transportation|Freight|Biogas</t>
  </si>
  <si>
    <t>Final Energy|Transportation|Freight|Biomass Liquids</t>
  </si>
  <si>
    <t>Final Energy|Transportation|Freight|Electricity</t>
  </si>
  <si>
    <t>Final Energy|Transportation|Freight|Gas</t>
  </si>
  <si>
    <t>Final energy consumption of gas in transportation.</t>
  </si>
  <si>
    <t>Final Energy|Transportation|Freight|Hydrogen</t>
  </si>
  <si>
    <t>Final energy consumption of hydrogen in transportation.</t>
  </si>
  <si>
    <t>Final Energy|Transportation|Freight|Oil</t>
  </si>
  <si>
    <t>Final energy consumption of oil in transportation.</t>
  </si>
  <si>
    <t>Final Energy|Transportation|Freight|Synthetic Gas</t>
  </si>
  <si>
    <t>Final energy consumption of synthetic gas made from carbon and hydrogen in transportation.</t>
  </si>
  <si>
    <t>Final Energy|Transportation|Freight|Synthetic Liquids</t>
  </si>
  <si>
    <t>Final energy consumption of liquid synthesized from hydrogen (e.g., ammonia or hydrogen combined with bio- or DAC-sourced carbon) in transportation.</t>
  </si>
  <si>
    <t>Final Energy|Transportation|Gas</t>
  </si>
  <si>
    <t>Final Energy|Transportation|Hydrogen</t>
  </si>
  <si>
    <t>Final Energy|Transportation|Offroad|Biogas</t>
  </si>
  <si>
    <t>Final Energy|Transportation|Offroad|Biomass Liquids</t>
  </si>
  <si>
    <t>Final Energy|Transportation|Offroad|Electricity</t>
  </si>
  <si>
    <t>Final Energy|Transportation|Offroad|Gas</t>
  </si>
  <si>
    <t>Final Energy|Transportation|Offroad|Hydrogen</t>
  </si>
  <si>
    <t>Final Energy|Transportation|Offroad|Oil</t>
  </si>
  <si>
    <t>Final Energy|Transportation|Offroad|Synthetic Gas</t>
  </si>
  <si>
    <t>Final energy consumption of synthetic gas made from carbon and hydrogen in offroad (heavy machinery, atv's) transportation.</t>
  </si>
  <si>
    <t>Final Energy|Transportation|Offroad|Synthetic Liquids</t>
  </si>
  <si>
    <t>Final energy consumption of liquid synthesized from hydrogen (e.g., ammonia or hydrogen combined with bio- or DAC-sourced carbon) in offroad (heavy machinery, atv's) transportation.</t>
  </si>
  <si>
    <t>Final Energy|Transportation|Oil</t>
  </si>
  <si>
    <t>Final Energy|Transportation|Oil|Diesel</t>
  </si>
  <si>
    <t>Final energy consumption of  diesel in transportation.</t>
  </si>
  <si>
    <t>Final Energy|Transportation|Oil|Gasoline</t>
  </si>
  <si>
    <t>Final energy consumption of gasoline in transportation.</t>
  </si>
  <si>
    <t>Final Energy|Transportation|Oil|Jet Fuel</t>
  </si>
  <si>
    <t>Final energy consumption of jet fuel in transportation.</t>
  </si>
  <si>
    <t>Final Energy|Transportation|Passenger|Biogas</t>
  </si>
  <si>
    <t>Final Energy|Transportation|Passenger|Biomass Liquids</t>
  </si>
  <si>
    <t>Final Energy|Transportation|Passenger|Electricity</t>
  </si>
  <si>
    <t>Final Energy|Transportation|Passenger|Gas</t>
  </si>
  <si>
    <t>Final Energy|Transportation|Passenger|Hydrogen</t>
  </si>
  <si>
    <t>Final Energy|Transportation|Passenger|Oil</t>
  </si>
  <si>
    <t>Final Energy|Transportation|Passenger|Synthetic Gas</t>
  </si>
  <si>
    <t>Final Energy|Transportation|Passenger|Synthetic Liquids</t>
  </si>
  <si>
    <t>Final Energy|Transportation|Pipeline</t>
  </si>
  <si>
    <t>final energy use in transport and storage of biogas, biomass liquids, natural gas, hydrogen, oil, synthetic gas and liquids</t>
  </si>
  <si>
    <t>Final Energy|Transportation|Synthetic Gas</t>
  </si>
  <si>
    <t>Final Energy|Transportation|Synthetic Liquids</t>
  </si>
  <si>
    <t>GDP|Consumption</t>
  </si>
  <si>
    <t>billion US$2018/yr</t>
  </si>
  <si>
    <t>Total consumption of all goods and services by households</t>
  </si>
  <si>
    <t>GDP|Exports</t>
  </si>
  <si>
    <t>Total exports. Report as a positive number.</t>
  </si>
  <si>
    <t>GDP|Government</t>
  </si>
  <si>
    <t>Total government spending.</t>
  </si>
  <si>
    <t>GDP|Imports</t>
  </si>
  <si>
    <t>Total imports. Report as a positive number.</t>
  </si>
  <si>
    <t>GDP|Investment</t>
  </si>
  <si>
    <t>Total investment.</t>
  </si>
  <si>
    <t>GDP|MER</t>
  </si>
  <si>
    <t>GDP at market exchange rate</t>
  </si>
  <si>
    <t>Population</t>
  </si>
  <si>
    <t>Million</t>
  </si>
  <si>
    <t>Total population</t>
  </si>
  <si>
    <t>Price|Carbon</t>
  </si>
  <si>
    <t>US$2018/t CO2</t>
  </si>
  <si>
    <t>Price of carbon (for regional aggregrates the weighted price of carbon by subregion should be used)</t>
  </si>
  <si>
    <t>Price|Final Energy|Biogas</t>
  </si>
  <si>
    <t>US$2018/GJ</t>
  </si>
  <si>
    <t>Consumption-weighted price of biogas, INCLUSIVE of carbon tax.</t>
  </si>
  <si>
    <t>Price|Final Energy|Biomass Liquids</t>
  </si>
  <si>
    <t>Consumption-weighted price of biomass liquids, INCLUSIVE of carbon tax.</t>
  </si>
  <si>
    <t>Price|Final Energy|Biomass Solids</t>
  </si>
  <si>
    <t>Consumption-weighted price of biomass solids, INCLUSIVE of carbon tax.</t>
  </si>
  <si>
    <t>Price|Final Energy|Electricity</t>
  </si>
  <si>
    <t>Consumption-weighted price of electricity, INCLUSIVE of carbon tax.</t>
  </si>
  <si>
    <t>Price|Final Energy|Gas</t>
  </si>
  <si>
    <t>Consumption-weighted price of natural gas, INCLUSIVE of carbon tax.</t>
  </si>
  <si>
    <t>Price|Final Energy|Gas-Hydrogen blend</t>
  </si>
  <si>
    <t>Consumption-weighted price of natural gas blended with hydrogen, INCLUSIVE of carbon tax.</t>
  </si>
  <si>
    <t>Price|Final Energy|Hydrogen</t>
  </si>
  <si>
    <t>Consumption-weighted price of hydrogen, INCLUSIVE of carbon tax.</t>
  </si>
  <si>
    <t>Price|Final Energy|Oil</t>
  </si>
  <si>
    <t>Consumption-weighted price of refined oil products, INCLUSIVE of carbon tax.</t>
  </si>
  <si>
    <t>Price|Final Energy|Synthetic Gas</t>
  </si>
  <si>
    <t>Consumption-weighted price of synthetic gas made from carbon and hydrogen, INCLUSIVE of carbon tax.</t>
  </si>
  <si>
    <t>Price|Final Energy|Synthetic Liquids</t>
  </si>
  <si>
    <t>Consumption-weighted price of liquid synthesized from hydrogen, INCLUSIVE of carbon tax. (e.g., ammonia or hydrogen combined with bio- or DAC-sourced carbon)</t>
  </si>
  <si>
    <t>Price|Primary Energy|Biomass</t>
  </si>
  <si>
    <t>biomass producer price, EXCLUSIVE of carbon tax</t>
  </si>
  <si>
    <t>Price|Primary Energy|Coal</t>
  </si>
  <si>
    <t>coal price at the primary level, EXCLUSIVE of carbon tax (i.e. the spot price at the global or regional market)</t>
  </si>
  <si>
    <t>Price|Primary Energy|Gas</t>
  </si>
  <si>
    <t>natural gas price at the primary level, EXCLUSIVE of carbon tax (i.e. the spot price at the global or regional market)</t>
  </si>
  <si>
    <t>Price|Primary Energy|Oil</t>
  </si>
  <si>
    <t>crude oil price at the primary level, EXCLUSIVE of carbon tax (i.e. the spot price at the global or regional market)</t>
  </si>
  <si>
    <t>Primary Energy</t>
  </si>
  <si>
    <t>total primary energy consumption (direct equivalent)</t>
  </si>
  <si>
    <t>Primary Energy|Biomass</t>
  </si>
  <si>
    <t>primary energy consumption of purpose-grown bioenergy crops, crop and forestry residue bioenergy, municipal solid waste bioenergy, traditional biomass</t>
  </si>
  <si>
    <t>Primary Energy|Coal</t>
  </si>
  <si>
    <t>coal primary energy consumption</t>
  </si>
  <si>
    <t>Primary Energy|Coal|w/ CCS</t>
  </si>
  <si>
    <t>coal primary energy consumption used in combination with CCS</t>
  </si>
  <si>
    <t>Primary Energy|Coal|w/o CCS</t>
  </si>
  <si>
    <t>coal primary energy consumption without CCS</t>
  </si>
  <si>
    <t>Primary Energy|Gas</t>
  </si>
  <si>
    <t>gas primary energy consumption</t>
  </si>
  <si>
    <t>Primary Energy|Gas|w/ CCS</t>
  </si>
  <si>
    <t>gas primary energy consumption used in combination with CCS</t>
  </si>
  <si>
    <t>Primary Energy|Gas|w/o CCS</t>
  </si>
  <si>
    <t>gas primary energy consumption without CCS</t>
  </si>
  <si>
    <t>Primary Energy|Geothermal</t>
  </si>
  <si>
    <t>total geothermal primary energy consumption</t>
  </si>
  <si>
    <t>Primary Energy|Hydro</t>
  </si>
  <si>
    <t>total hydro primary energy consumption</t>
  </si>
  <si>
    <t>Primary Energy|Nuclear</t>
  </si>
  <si>
    <t>nuclear primary energy consumption (direct equivalent, includes electricity, heat and hydrogen production from nuclear energy)</t>
  </si>
  <si>
    <t>Primary Energy|Ocean</t>
  </si>
  <si>
    <t>total ocean primary energy consumption</t>
  </si>
  <si>
    <t>Primary Energy|Oil</t>
  </si>
  <si>
    <t>conventional &amp; unconventional oil primary energy consumption</t>
  </si>
  <si>
    <t>Primary Energy|Oil|w/ CCS</t>
  </si>
  <si>
    <t>conventional &amp; unconventional oil primary energy consumption used in combination with CCS</t>
  </si>
  <si>
    <t>Primary Energy|Oil|w/o CCS</t>
  </si>
  <si>
    <t>conventional &amp; unconventional oil primary energy consumption without CCS</t>
  </si>
  <si>
    <t>Primary Energy|Other</t>
  </si>
  <si>
    <t>total other primary energy consumption</t>
  </si>
  <si>
    <t>Primary Energy|Solar</t>
  </si>
  <si>
    <t>total solar primary energy consumption</t>
  </si>
  <si>
    <t>Primary Energy|Wind</t>
  </si>
  <si>
    <t>total wind primary energy consumption</t>
  </si>
  <si>
    <t>Secondary Energy|Biogas</t>
  </si>
  <si>
    <t>total biogas production</t>
  </si>
  <si>
    <t>Secondary Energy|Biogas|w/ CCS</t>
  </si>
  <si>
    <t>total biogas production with CCS</t>
  </si>
  <si>
    <t>Secondary Energy|Biogas|w/o CCS</t>
  </si>
  <si>
    <t>total biogas production without CCS</t>
  </si>
  <si>
    <t>Secondary Energy|Biomass Liquids</t>
  </si>
  <si>
    <t>total liquid biofuels production</t>
  </si>
  <si>
    <t>Secondary Energy|Biomass Liquids|w/ CCS</t>
  </si>
  <si>
    <t>total liquid biofuels production with CCS</t>
  </si>
  <si>
    <t>Secondary Energy|Biomass Liquids|w/o CCS</t>
  </si>
  <si>
    <t>total liquid biofuels production without CCS</t>
  </si>
  <si>
    <t>Secondary Energy|Electricity</t>
  </si>
  <si>
    <t>Total net electricity production, including from distributed generation and CHP</t>
  </si>
  <si>
    <t>Secondary Energy|Electricity|Biomass</t>
  </si>
  <si>
    <t>Net electricity production from municipal solid waste, purpose-grown biomass, crop residues, forest industry waste, biogas, biomass liquids</t>
  </si>
  <si>
    <t>Secondary Energy|Electricity|Biomass|w/ CCS</t>
  </si>
  <si>
    <t>Net electricity production from municipal solid waste, purpose-grown biomass, crop residues, forest industry waste, biogas, and biomass liquids with a CO2 capture component</t>
  </si>
  <si>
    <t>Secondary Energy|Electricity|Biomass|w/o CCS</t>
  </si>
  <si>
    <t>Net electricity production from municipal solid waste, purpose-grown biomass, crop residues, forest industry waste, biogas, and biomass liquids with freely vented CO2 emissions.</t>
  </si>
  <si>
    <t>Secondary Energy|Electricity|Coal</t>
  </si>
  <si>
    <t>Net electricity production from coal</t>
  </si>
  <si>
    <t>Secondary Energy|Electricity|Coal|w/ CCS</t>
  </si>
  <si>
    <t>Net electricity production from coal with a CO2 capture component</t>
  </si>
  <si>
    <t>Secondary Energy|Electricity|Coal|w/o CCS</t>
  </si>
  <si>
    <t>Net electricity production from coal with freely vented CO2 emissions</t>
  </si>
  <si>
    <t>Secondary Energy|Electricity|Curtailment</t>
  </si>
  <si>
    <t>Lost electricity production from VRE due to curtailment. This amount SHOULD be included in the total net sum 'Secondary Energy|Electricity'.</t>
  </si>
  <si>
    <t>Secondary Energy|Electricity|Gas</t>
  </si>
  <si>
    <t>Net electricity production from natural gas</t>
  </si>
  <si>
    <t>Secondary Energy|Electricity|Gas|w/ CCS</t>
  </si>
  <si>
    <t>Net electricity production from natural gas with a CO2 capture component</t>
  </si>
  <si>
    <t>Secondary Energy|Electricity|Gas|w/o CCS</t>
  </si>
  <si>
    <t>Net electricity production from natural gas with freely vented CO2 emissions</t>
  </si>
  <si>
    <t>Secondary Energy|Electricity|Geothermal</t>
  </si>
  <si>
    <t>Net electricity production from all sources of geothermal energy (e.g., hydrothermal, enhanced geothermal systems)</t>
  </si>
  <si>
    <t>Secondary Energy|Electricity|Hydro</t>
  </si>
  <si>
    <t>Net hydroelectric production</t>
  </si>
  <si>
    <t>Secondary Energy|Electricity|Hydrogen</t>
  </si>
  <si>
    <t>net electricity production from hydrogen fuel.</t>
  </si>
  <si>
    <t>Secondary Energy|Electricity|Losses</t>
  </si>
  <si>
    <t>All losses including storage losses and transmission and distribution losses. DO NOT include in â€˜Secondary Energy|Electricityâ€™. DO NOT include storage losses from hydrogen/electrolysis storage.</t>
  </si>
  <si>
    <t>Secondary Energy|Electricity|Losses|Storage</t>
  </si>
  <si>
    <t>Losses from energy storage (gross charge less gross discharge). DO NOT include in â€˜Secondary Energy|Electricityâ€™. DO NOT include storage losses from hydrogen/electrolysis storage.</t>
  </si>
  <si>
    <t>Secondary Energy|Electricity|Losses|T&amp;D</t>
  </si>
  <si>
    <t>Transmission and distribution energy losses. DO NOT include in â€˜Secondary Energy|Electricityâ€™. DO NOT include storage losses from hydrogen/electrolysis storage.</t>
  </si>
  <si>
    <t>Secondary Energy|Electricity|Net exports</t>
  </si>
  <si>
    <t>Net exported electricity TO other regions, report as positive. If net imports, report as negative. DO NOT include in Secondary Energy|Electricity</t>
  </si>
  <si>
    <t>Secondary Energy|Electricity|Nuclear</t>
  </si>
  <si>
    <t>net electricity production from nuclear energy</t>
  </si>
  <si>
    <t>Secondary Energy|Electricity|Ocean</t>
  </si>
  <si>
    <t>net electricity production from ocean energy</t>
  </si>
  <si>
    <t>Secondary Energy|Electricity|Oil</t>
  </si>
  <si>
    <t>net electricity production from crude oil and refined liquids products</t>
  </si>
  <si>
    <t>Secondary Energy|Electricity|Oil|w/ CCS</t>
  </si>
  <si>
    <t>net electricity production from crude oil and refined liquids with a CO2 capture component</t>
  </si>
  <si>
    <t>Secondary Energy|Electricity|Oil|w/o CCS</t>
  </si>
  <si>
    <t>net electricity production from crude oil and refined liquids with freely vented CO2 emissions</t>
  </si>
  <si>
    <t>Secondary Energy|Electricity|Solar</t>
  </si>
  <si>
    <t>Net electricity production from all sources of solar energy (e.g., PV and concentrating solar power)</t>
  </si>
  <si>
    <t>Secondary Energy|Electricity|Solar|CSP</t>
  </si>
  <si>
    <t>Net electricity production from concentrating solar power (CSP)</t>
  </si>
  <si>
    <t>Secondary Energy|Electricity|Solar|PV</t>
  </si>
  <si>
    <t>Net electricity production from solar photovoltaics (PV)</t>
  </si>
  <si>
    <t>Secondary Energy|Electricity|Storage</t>
  </si>
  <si>
    <t>Gross discharge of electricity from operating electricity storage. DO NOT include in Secondary Energy|Electricity</t>
  </si>
  <si>
    <t>Secondary Energy|Electricity|Storage|Battery</t>
  </si>
  <si>
    <t>Gross discharge of electricity from operating battery storage</t>
  </si>
  <si>
    <t>Secondary Energy|Electricity|Storage|Other</t>
  </si>
  <si>
    <t>Gross discharge of electricity from operating storage of all other types</t>
  </si>
  <si>
    <t>Secondary Energy|Electricity|Storage|PSH</t>
  </si>
  <si>
    <t>Gross discharge of electricity from operating pumped storage hydropower</t>
  </si>
  <si>
    <t>Secondary Energy|Electricity|Synthetic Gas</t>
  </si>
  <si>
    <t>Net electricity production from synthetic gas.</t>
  </si>
  <si>
    <t>Secondary Energy|Electricity|Synthetic Liquids</t>
  </si>
  <si>
    <t>Net electricity production from synthetic liquids.</t>
  </si>
  <si>
    <t>Secondary Energy|Electricity|Wind</t>
  </si>
  <si>
    <t>Net electricity production from wind energy (on- and offshore)</t>
  </si>
  <si>
    <t>Secondary Energy|Electricity|Wind|Offshore</t>
  </si>
  <si>
    <t>Net electricity production from offshore wind energy</t>
  </si>
  <si>
    <t>Secondary Energy|Electricity|Wind|Onshore</t>
  </si>
  <si>
    <t>Net electricity production from onshore wind energy</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</si>
  <si>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</si>
  <si>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</si>
  <si>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</si>
  <si>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</si>
  <si>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</si>
  <si>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</si>
  <si>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</si>
  <si>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</si>
  <si>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</si>
  <si>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t>centralized heat generation from geothermal energy EXCLUDING geothermal heat pumps</t>
  </si>
  <si>
    <t>Secondary Energy|Heat|Nuclear</t>
  </si>
  <si>
    <t>centralized heat generation from nuclear energy</t>
  </si>
  <si>
    <t>Secondary Energy|Heat|Oil</t>
  </si>
  <si>
    <t>centralized heat generation from oil products</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</si>
  <si>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</si>
  <si>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</si>
  <si>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</si>
  <si>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</si>
  <si>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Secondary Energy|Hydrogen</t>
  </si>
  <si>
    <t>total hydrogen production</t>
  </si>
  <si>
    <t>Secondary Energy|Hydrogen|Biomass</t>
  </si>
  <si>
    <t>hydrogen production from biomass gasification</t>
  </si>
  <si>
    <t>Secondary Energy|Hydrogen|Biomass|w/ CCS</t>
  </si>
  <si>
    <t>hydrogen production from biomass gasification w/ CCS</t>
  </si>
  <si>
    <t>Secondary Energy|Hydrogen|Biomass|w/o CCS</t>
  </si>
  <si>
    <t>hydrogen production from biomass gasification w/o CCS</t>
  </si>
  <si>
    <t>Secondary Energy|Hydrogen|Coal</t>
  </si>
  <si>
    <t>hydrogen production from coal gasification</t>
  </si>
  <si>
    <t>Secondary Energy|Hydrogen|Coal|w/ CCS</t>
  </si>
  <si>
    <t>hydrogen production from coal gasification w/ CCS</t>
  </si>
  <si>
    <t>Secondary Energy|Hydrogen|Coal|w/o CCS</t>
  </si>
  <si>
    <t>hydrogen production from coal gasification w/o CCS</t>
  </si>
  <si>
    <t>Secondary Energy|Hydrogen|Electrolysis</t>
  </si>
  <si>
    <t>hydrogen production from electricity via electrolysis</t>
  </si>
  <si>
    <t>Secondary Energy|Hydrogen|Ethanol</t>
  </si>
  <si>
    <t>hydrogen production from ethanol smr</t>
  </si>
  <si>
    <t>Secondary Energy|Hydrogen|Gas</t>
  </si>
  <si>
    <t>hydrogen production from natural gas smr (including POX and ATR techs)</t>
  </si>
  <si>
    <t>Secondary Energy|Hydrogen|Gas|w/ CCS</t>
  </si>
  <si>
    <t>hydrogen production from natural gas smr w/ CCS</t>
  </si>
  <si>
    <t>Secondary Energy|Hydrogen|Gas|w/o CCS</t>
  </si>
  <si>
    <t>hydrogen production from natural gas smr w/o CCS</t>
  </si>
  <si>
    <t>Secondary Energy|Hydrogen|Input|Electricity</t>
  </si>
  <si>
    <t>total electricity input for hydrogen production</t>
  </si>
  <si>
    <t>Secondary Energy|Hydrogen|Oil</t>
  </si>
  <si>
    <t>hydrogen production from oil</t>
  </si>
  <si>
    <t>Secondary Energy|Hydrogen|Oil|w/ CCS</t>
  </si>
  <si>
    <t>hydrogen production from oil with a CO2 capture component</t>
  </si>
  <si>
    <t>Secondary Energy|Hydrogen|Oil|w/o CCS</t>
  </si>
  <si>
    <t>hydrogen production from oil with freely vented CO2 emissions</t>
  </si>
  <si>
    <t>Secondary Energy|Hydrogen|Other</t>
  </si>
  <si>
    <t>hydrogen production from other sources that do not fit to any other category (please provide a definition of the sources in this category in the 'comments' tab)</t>
  </si>
  <si>
    <t>Secondary Energy|Hydrogen|Photoelectrochemical</t>
  </si>
  <si>
    <t>hydrogen production from photoelectrochemical water splitting</t>
  </si>
  <si>
    <t>Secondary Energy|Hydrogen|Thermochemical</t>
  </si>
  <si>
    <t>hydrogen production from thermochemical water splitting with solar heat</t>
  </si>
  <si>
    <t>Secondary Energy|Hydrogen|Thermochemical|Nuclear</t>
  </si>
  <si>
    <t>hydrogen production from nuclear energy (e.g. thermochemical water splitting with nuclear heat)</t>
  </si>
  <si>
    <t>Secondary Energy|Petroleum Refining</t>
  </si>
  <si>
    <t>Total refined petroleum products</t>
  </si>
  <si>
    <t>Secondary Energy|Petroleum Refining|Input</t>
  </si>
  <si>
    <t>Total fuel consumption in petroleum refineries</t>
  </si>
  <si>
    <t>Secondary Energy|Petroleum Refining|Input|Biogas</t>
  </si>
  <si>
    <t>Consumption of biogas in petroleum refineries.</t>
  </si>
  <si>
    <t>Secondary Energy|Petroleum Refining|Input|Biomass Liquids</t>
  </si>
  <si>
    <t>Consumption of biomass liquids in petroleum refineries.</t>
  </si>
  <si>
    <t>Secondary Energy|Petroleum Refining|Input|Biomass Solids</t>
  </si>
  <si>
    <t>Consumption of solid forms of biomass in petroleum refineries.</t>
  </si>
  <si>
    <t>Secondary Energy|Petroleum Refining|Input|Coal</t>
  </si>
  <si>
    <t>Consumption of coal in petroleum refineries.</t>
  </si>
  <si>
    <t>Secondary Energy|Petroleum Refining|Input|Electricity</t>
  </si>
  <si>
    <t>Consumption of electricity in petroleum refineries.</t>
  </si>
  <si>
    <t>Secondary Energy|Petroleum Refining|Input|Gas</t>
  </si>
  <si>
    <t>Consumption of gas in petroleum refineries.</t>
  </si>
  <si>
    <t>Secondary Energy|Petroleum Refining|Input|Hydrogen</t>
  </si>
  <si>
    <t>Consumption of hydrogen in petroleum refineries.</t>
  </si>
  <si>
    <t>Secondary Energy|Petroleum Refining|Input|Hydrogen|Direct Use</t>
  </si>
  <si>
    <t>Consumption of hydrogen (pure) used directly in petroleum refineries.</t>
  </si>
  <si>
    <t>Secondary Energy|Petroleum Refining|Input|Hydrogen|Fuel Cell</t>
  </si>
  <si>
    <t>Consumption of hydrogen (pure) used in a fuel cell in petroleum refineries.</t>
  </si>
  <si>
    <t>Secondary Energy|Petroleum Refining|Input|Hydrogen|NG Blend</t>
  </si>
  <si>
    <t>Consumption of hydrogen blended with natural gas in petroleum refineries.</t>
  </si>
  <si>
    <t>Secondary Energy|Petroleum Refining|Input|Oil</t>
  </si>
  <si>
    <t>Consumption of oil in petroleum refineries.</t>
  </si>
  <si>
    <t>Secondary Energy|Petroleum Refining|Input|Synthetic Gas</t>
  </si>
  <si>
    <t>Consumption of synthetic gas made from carbon and hydrogen in petroleum refineries.</t>
  </si>
  <si>
    <t>Secondary Energy|Petroleum Refining|Input|Synthetic Liquids</t>
  </si>
  <si>
    <t>Consumption of liquid synthesized from hydrogen (e.g., ammonia or hydrogen combined with bio- or DAC-sourced carbon) in petroleum refineries.</t>
  </si>
  <si>
    <t>Secondary Energy|Petroleum Refining|w/ CCS</t>
  </si>
  <si>
    <t>Total refined petroleum products w/ CCS</t>
  </si>
  <si>
    <t>Secondary Energy|Petroleum Refining|w/o CCS</t>
  </si>
  <si>
    <t>Total refined petroleum products w/o CCS</t>
  </si>
  <si>
    <t>Secondary Energy|Synthetic Gas</t>
  </si>
  <si>
    <t>Total synthetic gas (i.e., made from bio- or DAC-sourced carbon and hydrogen) production.</t>
  </si>
  <si>
    <t>Secondary Energy|Synthetic Gas|Coal|w/ CCS</t>
  </si>
  <si>
    <t>synthetic gas (i.e., made from bio- or DAC-sourced carbon and hydrogen) production from coal with a CO2 capture component</t>
  </si>
  <si>
    <t>Secondary Energy|Synthetic Gas|Electricity</t>
  </si>
  <si>
    <t>synthetic gas (i.e., made from bio- or DAC-sourced carbon and hydrogen) production from electricity via electrolysis</t>
  </si>
  <si>
    <t>Secondary Energy|Synthetic Gas|Gas|w/ CCS</t>
  </si>
  <si>
    <t>synthetic gas (i.e., made from bio- or DAC-sourced carbon and hydrogen) production from natural gas with a CO2 capture component</t>
  </si>
  <si>
    <t>Secondary Energy|Synthetic Gas|Hydrogen</t>
  </si>
  <si>
    <t>synthetic gas (i.e., made from bio- or DAC-sourced carbon and hydrogen) production from hydrogen.</t>
  </si>
  <si>
    <t>Secondary Energy|Synthetic Gas|Nuclear</t>
  </si>
  <si>
    <t>synthetic gas (i.e., made from bio- or DAC-sourced carbon and hydrogen) production from nuclear energy.</t>
  </si>
  <si>
    <t>Secondary Energy|Synthetic Gas|Oil|w/ CCS</t>
  </si>
  <si>
    <t>synthetic gas (i.e., made from bio- or DAC-sourced carbon and hydrogen) production from oil with CCS</t>
  </si>
  <si>
    <t>Secondary Energy|Synthetic Gas|Other</t>
  </si>
  <si>
    <t>synthetic gas (i.e., made from bio- or DAC-sourced carbon and hydrogen) production from other sources that do not fit to any other category</t>
  </si>
  <si>
    <t>Secondary Energy|Synthetic Gas|Solar</t>
  </si>
  <si>
    <t>synthetic gas (i.e., made from bio- or DAC-sourced carbon and hydrogen) production from solar energy.</t>
  </si>
  <si>
    <t>Secondary Energy|Synthetic Liquids</t>
  </si>
  <si>
    <t>Total synthetic liquids (i.e., made from bio- or DAC-sourced carbon and hydrogen) production.</t>
  </si>
  <si>
    <t>Secondary Energy|Synthetic Liquids|Coal|w/ CCS</t>
  </si>
  <si>
    <t>Synthetic liquids (i.e., made from bio- or DAC-sourced carbon and hydrogen) production from coal with a CO2 capture component</t>
  </si>
  <si>
    <t>Secondary Energy|Synthetic Liquids|Electricity</t>
  </si>
  <si>
    <t>Synthetic liquids (i.e., made from bio- or DAC-sourced carbon and hydrogen) production from electricity via electrolysis</t>
  </si>
  <si>
    <t>Secondary Energy|Synthetic Liquids|Gas|w/ CCS</t>
  </si>
  <si>
    <t>Synthetic liquids (i.e., made from bio- or DAC-sourced carbon and hydrogen) production from natural gas with a CO2 capture component</t>
  </si>
  <si>
    <t>Secondary Energy|Synthetic Liquids|Hydrogen</t>
  </si>
  <si>
    <t>Synthetic liquids (i.e., made from bio- or DAC-sourced carbon and hydrogen) production from hydrogen.</t>
  </si>
  <si>
    <t>Secondary Energy|Synthetic Liquids|Nuclear</t>
  </si>
  <si>
    <t>Synthetic liquids (i.e., made from bio- or DAC-sourced carbon and hydrogen) production from nuclear energy.</t>
  </si>
  <si>
    <t>Secondary Energy|Synthetic Liquids|Oil|w/ CCS</t>
  </si>
  <si>
    <t>Synthetic liquids (i.e., made from bio- or DAC-sourced carbon and hydrogen) production from oil with CCS</t>
  </si>
  <si>
    <t>Secondary Energy|Synthetic Liquids|Other</t>
  </si>
  <si>
    <t>Synthetic liquids (i.e., made from bio- or DAC-sourced carbon and hydrogen) production from other sources that do not fit to any other category</t>
  </si>
  <si>
    <t>Secondary Energy|Synthetic Liquids|Solar</t>
  </si>
  <si>
    <t>Synthetic liquids (i.e., made from bio- or DAC-sourced carbon and hydrogen) production from solar energy.</t>
  </si>
  <si>
    <t>Agricultural Production</t>
  </si>
  <si>
    <t>Million t DM/yr</t>
  </si>
  <si>
    <t>Total production of food, non-food and feed products (crops and livestock) and bioenergy crops (1st &amp; 2nd generation)</t>
  </si>
  <si>
    <t>Agricultural Production|Energy</t>
  </si>
  <si>
    <t>Total bioenergy-related agricultural production (including waste and residues)</t>
  </si>
  <si>
    <t>Agricultural Production|Energy|Crops</t>
  </si>
  <si>
    <t>Production for modern primary energy crops (1st and 2nd generation)</t>
  </si>
  <si>
    <t>Agricultural Production|Energy|Residues</t>
  </si>
  <si>
    <t>Production of agricultural residues for modern bioenergy production</t>
  </si>
  <si>
    <t>Agricultural Production|Non-Energy</t>
  </si>
  <si>
    <t>Total production for food, non-food and feed products (crops and livestock)</t>
  </si>
  <si>
    <t>Agricultural Production|Non-Energy|Crops</t>
  </si>
  <si>
    <t>Total production for food, non-food and feed products (crops)</t>
  </si>
  <si>
    <t>Agricultural Production|Non-Energy|Livestock</t>
  </si>
  <si>
    <t>Total production for livestock products</t>
  </si>
  <si>
    <t>Capacity Additions|Electricity|Hydrogen|CC</t>
  </si>
  <si>
    <t>Capacity additions of hydrogen combined cycle plants (yearly average additions between previos and current model time step)</t>
  </si>
  <si>
    <t>Capacity Additions|Electricity|Hydrogen|CT</t>
  </si>
  <si>
    <t>Capacity additions of hydrogen combustion turbine plants (yearly average additions between previos and current model time step)</t>
  </si>
  <si>
    <t>Capacity Additions|Electricity|Hydrogen|Fuel Cell</t>
  </si>
  <si>
    <t>Capacity additions of hydrogen fuel cell plants (yearly average additions between previos and current model time step)</t>
  </si>
  <si>
    <t>Capacity|Electricity|Gas|CC</t>
  </si>
  <si>
    <t>total installed electricity generation capacity of natural gas combined cycle power plants</t>
  </si>
  <si>
    <t>Capacity|Electricity|Gas|CC|w/ CCS</t>
  </si>
  <si>
    <t>Total installed (available) capacity of natural gas combined cycle power plants with CCS, including plants held in an operating reserve.</t>
  </si>
  <si>
    <t>Capacity|Electricity|Gas|CC|w/o CCS</t>
  </si>
  <si>
    <t>Total installed (available) capacity of natural gas combined cycle power plants power plants without CCS, including plants held in an operating reserve.</t>
  </si>
  <si>
    <t>Capacity|Electricity|Gas|CT</t>
  </si>
  <si>
    <t>total installed electricity generation capacity of simple cycle natural gas combustion turbine power plants</t>
  </si>
  <si>
    <t>Capacity|Electricity|Gas|CT|w/ CCS</t>
  </si>
  <si>
    <t>Total installed (available) capacity of simple cycle natural gas combustion turbine power plants with CCS, including plants held in an operating reserve.</t>
  </si>
  <si>
    <t>Capacity|Electricity|Gas|CT|w/o CCS</t>
  </si>
  <si>
    <t>Total installed (available) capacity of simple cycle natural gas combustion turbine power plants without CCS, including plants held in an operating reserve.</t>
  </si>
  <si>
    <t>Capacity|Electricity|Gas|ST</t>
  </si>
  <si>
    <t>Total installed electricity generation capacity of natural gas steam turbine power plants</t>
  </si>
  <si>
    <t>Capacity|Electricity|Gas|ST|w/ CCS</t>
  </si>
  <si>
    <t>Total installed (available) capacity of natural gas steam turbine power plants with CCS, including plants held in an operating reserve.</t>
  </si>
  <si>
    <t>Capacity|Electricity|Gas|ST|w/o CCS</t>
  </si>
  <si>
    <t>Total installed (available) capacity of natural gas steam turbine power plants without CCS, including plants held in an operating reserve.</t>
  </si>
  <si>
    <t>Capacity|Electricity|Hydrogen|CC</t>
  </si>
  <si>
    <t>total installed electricity generation capacity of hydrogen combined cycle power plants</t>
  </si>
  <si>
    <t>Capacity|Electricity|Hydrogen|CT</t>
  </si>
  <si>
    <t>total installed electricity generation capacity of hydrogen combustion turbine power plants</t>
  </si>
  <si>
    <t>Capacity|Electricity|Hydrogen|Fuel Cell</t>
  </si>
  <si>
    <t>total installed electricity generation capacity of hydrogen fuel cell power plants</t>
  </si>
  <si>
    <t>Capacity|Electricity|Net Peak Demand|Summer|Day</t>
  </si>
  <si>
    <t>Day</t>
  </si>
  <si>
    <t>The day of year when the electricity system reaches net peak summer demand (e.g., net of utility and distributed wind and solar). The day should be expressed a three digit day of year (1 to 365).</t>
  </si>
  <si>
    <t>Capacity|Electricity|Net Peak Demand|Summer|Hour</t>
  </si>
  <si>
    <t>Hour</t>
  </si>
  <si>
    <t>The hour of day (local) when the electricity system reaches net peak summer demand (e.g., net of utility and distributed wind and solar). . The hour should be expressed as an integer (0 to 23) representing the local time.</t>
  </si>
  <si>
    <t>Capacity|Electricity|Net Peak Demand|Summer|Level</t>
  </si>
  <si>
    <t>Net peak summer load (e.g., net of utility and distributed wind and solar).</t>
  </si>
  <si>
    <t>Capacity|Electricity|Net Peak Demand|Winter|Day</t>
  </si>
  <si>
    <t>The day of year when the electricity system reaches winter peak demand. The day should be expressed a three digit day of year (1 to 365).</t>
  </si>
  <si>
    <t>Capacity|Electricity|Net Peak Demand|Winter|Hour</t>
  </si>
  <si>
    <t>The hour of day (local) when the electricity system reaches winter peak annual demand. The hour should be expressed as an integer (0 to 23) representing the local time.</t>
  </si>
  <si>
    <t>Capacity|Electricity|Net Peak Demand|Winter|Level</t>
  </si>
  <si>
    <t>Net peak winter load (e.g., net of utility and distributed wind and solar).</t>
  </si>
  <si>
    <t>Capacity|Electricity|Peak Demand|Summer|Day</t>
  </si>
  <si>
    <t>The day of year when the electricity system reaches peak summer demand. The day should be expressed a three digit day of year (1 to 365).</t>
  </si>
  <si>
    <t>Capacity|Electricity|Peak Demand|Summer|Hour</t>
  </si>
  <si>
    <t>The hour of day (local) when the electricity system reaches peak summer demand. The hour should be expressed as an integer (0 to 23) representing the local time.</t>
  </si>
  <si>
    <t>Capacity|Electricity|Peak Demand|Summer|Level</t>
  </si>
  <si>
    <t>Peak summer electricity load.</t>
  </si>
  <si>
    <t>Capacity|Electricity|Peak Demand|Winter|Day</t>
  </si>
  <si>
    <t>The day of year when the electricity system reaches peak winter demand. The day should be expressed a three digit day of year (1 to 365).</t>
  </si>
  <si>
    <t>Capacity|Electricity|Peak Demand|Winter|Hour</t>
  </si>
  <si>
    <t>The hour of day (local) when the electricity system reaches peak winter demand. The hour should be expressed as an integer (0 to 23) representing the local time.</t>
  </si>
  <si>
    <t>Capacity|Electricity|Peak Demand|Winter|Level</t>
  </si>
  <si>
    <t>Peak winter electricity load.</t>
  </si>
  <si>
    <t>Capacity|Liquids|Oil</t>
  </si>
  <si>
    <t>Total installed (available) capacity of oil refining plants.</t>
  </si>
  <si>
    <t>Capacity|Synthetic Gas</t>
  </si>
  <si>
    <t>Total installed (available) capacity of synthetic gas (i.e., made from bio- or DAC-sourced carbon and hydrogen) plants.</t>
  </si>
  <si>
    <t>Capacity|Synthetic Liquids</t>
  </si>
  <si>
    <t>Total installed (available) capacity of synthetic liquids (i.e., made from bio- or DAC-sourced carbon and hydrogen) plants.</t>
  </si>
  <si>
    <t>Carbon Sequestration|CCS|Biomass|Industrial Processes|EInt Mfg</t>
  </si>
  <si>
    <t>total CO2 emissions sequestered from non-combustion biomass use in intensive manufacturing. Report as a NEGATIVE value</t>
  </si>
  <si>
    <t>Carbon Sequestration|CCS|Biomass|Industrial Processes|EInt Mfg|Aluminum</t>
  </si>
  <si>
    <t>total CO2 emissions sequestered from non-combustion biomass use in aluminum manufacturing. Report as a NEGATIVE value</t>
  </si>
  <si>
    <t>Carbon Sequestration|CCS|Biomass|Industrial Processes|EInt Mfg|Bulk chemicals</t>
  </si>
  <si>
    <t>total CO2 emissions sequestered from non-combustion biomass use in bulk chemical production. Report as a NEGATIVE value</t>
  </si>
  <si>
    <t>Carbon Sequestration|CCS|Biomass|Industrial Processes|EInt Mfg|Cement and Lime</t>
  </si>
  <si>
    <t>total CO2 emissions sequestered from non-combustion biomass use in cement and lime production. Report as a NEGATIVE value</t>
  </si>
  <si>
    <t>Carbon Sequestration|CCS|Biomass|Industrial Processes|EInt Mfg|Food products</t>
  </si>
  <si>
    <t>total CO2 emissions sequestered from non-combustion biomass use in food product production. Report as a NEGATIVE value</t>
  </si>
  <si>
    <t>Carbon Sequestration|CCS|Biomass|Industrial Processes|EInt Mfg|Glass</t>
  </si>
  <si>
    <t>total CO2 emissions sequestered from non-combustion biomass use in glass production. Report as a NEGATIVE value</t>
  </si>
  <si>
    <t>Carbon Sequestration|CCS|Biomass|Industrial Processes|EInt Mfg|Iron and steel</t>
  </si>
  <si>
    <t>total CO2 emissions sequestered from non-combustion biomass use in iron and steel production. Report as a NEGATIVE value</t>
  </si>
  <si>
    <t>Carbon Sequestration|CCS|Biomass|Industrial Processes|EInt Mfg|Other</t>
  </si>
  <si>
    <t>total CO2 emissions sequestered from non-combustion biomass use in OTHER production. Report as a NEGATIVE value</t>
  </si>
  <si>
    <t>Carbon Sequestration|CCS|Biomass|Industrial Processes|EInt Mfg|Paper</t>
  </si>
  <si>
    <t>total CO2 emissions sequestered from non-combustion biomass use in paper production. Report as a NEGATIVE value</t>
  </si>
  <si>
    <t>Carbon Sequestration|CCS|Fossil|Energy|Demand|Industry|EInt Mfg|Aluminum</t>
  </si>
  <si>
    <t>total CO2 emissions sequestered from fossil combustion in aluminum. Report as a NEGATIVE value</t>
  </si>
  <si>
    <t>Carbon Sequestration|CCS|Fossil|Energy|Demand|Industry|EInt Mfg|Bulk chemicals</t>
  </si>
  <si>
    <t>total CO2 emissions sequestered from fossil combustion in bulk chemicals. Report as a NEGATIVE value</t>
  </si>
  <si>
    <t>Carbon Sequestration|CCS|Fossil|Energy|Demand|Industry|EInt Mfg|Cement and Lime</t>
  </si>
  <si>
    <t>total CO2 emissions sequestered from fossil combustion in cement and lime. Report as a NEGATIVE value</t>
  </si>
  <si>
    <t>Carbon Sequestration|CCS|Fossil|Energy|Demand|Industry|EInt Mfg|Food products</t>
  </si>
  <si>
    <t>total CO2 emissions sequestered from fossil combustion in food products. Report as a NEGATIVE value</t>
  </si>
  <si>
    <t>Carbon Sequestration|CCS|Fossil|Energy|Demand|Industry|EInt Mfg|Glass</t>
  </si>
  <si>
    <t>total CO2 emissions sequestered from fossil combustion in glass. Report as a NEGATIVE value</t>
  </si>
  <si>
    <t>Carbon Sequestration|CCS|Fossil|Energy|Demand|Industry|EInt Mfg|Iron and steel</t>
  </si>
  <si>
    <t>total CO2 emissions sequestered from fossil combustion in iron and steel. Report as a NEGATIVE value</t>
  </si>
  <si>
    <t>Carbon Sequestration|CCS|Fossil|Energy|Demand|Industry|EInt Mfg|Other</t>
  </si>
  <si>
    <t>total CO2 emissions sequestered from fossil combustion in other energy intensive industries. Report as a NEGATIVE value</t>
  </si>
  <si>
    <t>Carbon Sequestration|CCS|Fossil|Energy|Demand|Industry|EInt Mfg|Paper</t>
  </si>
  <si>
    <t>total CO2 emissions sequestered from fossil combustion in paper. Report as a NEGATIVE value</t>
  </si>
  <si>
    <t>Carbon Sequestration|CCS|Non-Biomass|Industrial Processes|EInt Mfg</t>
  </si>
  <si>
    <t>total CO2 emissions sequestered from non-combustion non-biomass use in intensive manufacturing. Report as a NEGATIVE value</t>
  </si>
  <si>
    <t>Carbon Sequestration|CCS|Non-Biomass|Industrial Processes|EInt Mfg|Aluminum</t>
  </si>
  <si>
    <t>total CO2 emissions sequestered from non-combustion non-biomass use in aluminum manufacturing. Report as a NEGATIVE value</t>
  </si>
  <si>
    <t>Carbon Sequestration|CCS|Non-Biomass|Industrial Processes|EInt Mfg|Bulk chemicals</t>
  </si>
  <si>
    <t>total CO2 emissions sequestered from non-combustion non-biomass use in bulk chemical production. Report as a NEGATIVE value</t>
  </si>
  <si>
    <t>Carbon Sequestration|CCS|Non-Biomass|Industrial Processes|EInt Mfg|Cement and Lime</t>
  </si>
  <si>
    <t>total CO2 emissions sequestered from non-combustion non-biomass use in cement and lime production. Report as a NEGATIVE value</t>
  </si>
  <si>
    <t>Carbon Sequestration|CCS|Non-Biomass|Industrial Processes|EInt Mfg|Food products</t>
  </si>
  <si>
    <t>total CO2 emissions sequestered from non-combustion non-biomass use in food product production. Report as a NEGATIVE value</t>
  </si>
  <si>
    <t>Carbon Sequestration|CCS|Non-Biomass|Industrial Processes|EInt Mfg|Glass</t>
  </si>
  <si>
    <t>total CO2 emissions sequestered from non-combustion non-biomass use in glass production. Report as a NEGATIVE value</t>
  </si>
  <si>
    <t>Carbon Sequestration|CCS|Non-Biomass|Industrial Processes|EInt Mfg|Iron and steel</t>
  </si>
  <si>
    <t>total CO2 emissions sequestered from non-combustion non-biomass use in iron and steel production. Report as a NEGATIVE value</t>
  </si>
  <si>
    <t>Carbon Sequestration|CCS|Non-Biomass|Industrial Processes|EInt Mfg|Other</t>
  </si>
  <si>
    <t>total CO2 emissions sequestered from non-combustion non-biomass use in OTHER production. Report as a NEGATIVE value</t>
  </si>
  <si>
    <t>Carbon Sequestration|CCS|Non-Biomass|Industrial Processes|EInt Mfg|Paper</t>
  </si>
  <si>
    <t>total CO2 emissions sequestered from non-combustion non-biomass use in paper production. Report as a NEGATIVE value</t>
  </si>
  <si>
    <t>Carbon Sequestration|Chemical Feedstocks</t>
  </si>
  <si>
    <t>total CO2 sequestered in final products (e.g., lubricants, asphalt, plastics). Report as a NEGATIVE value</t>
  </si>
  <si>
    <t>Carbon Sequestration|Chemical Feedstocks|Fossil</t>
  </si>
  <si>
    <t>total CO2 sequestered in final products from fossil (e.g., lubricants, asphalt, plastics). Report as a NEGATIVE value</t>
  </si>
  <si>
    <t>Carbon Sequestration|LULUCF|Afforestation</t>
  </si>
  <si>
    <t>total CO2 sequestered through afforestation. Report as a NEGATIVE value</t>
  </si>
  <si>
    <t>Carbon Sequestration|LULUCF|Biochar</t>
  </si>
  <si>
    <t>total CO2 sequestered through biochar. Report as a NEGATIVE value</t>
  </si>
  <si>
    <t>Carbon Sequestration|LULUCF|Other</t>
  </si>
  <si>
    <t>total CO2 sequestered not accounted for in afforestation, biochar, or soil carbon management. Report as a NEGATIVE value</t>
  </si>
  <si>
    <t>Carbon Sequestration|LULUCF|Soil Carbon Management</t>
  </si>
  <si>
    <t>total CO2 sequestered through soil carbon management techniques. Report as a NEGATIVE value</t>
  </si>
  <si>
    <t>Carbon Utilization|CCS|Synthetic Gas</t>
  </si>
  <si>
    <t>total CO2 used to produce synthetic gas.</t>
  </si>
  <si>
    <t>Carbon Utilization|CCS|Synthetic Liquid</t>
  </si>
  <si>
    <t>total CO2 used to produce synthetic liquids.</t>
  </si>
  <si>
    <t>CO2 storage</t>
  </si>
  <si>
    <t>CO2 captured and stored in geological deposits (e.g. in depleted oil and gas fields, unmined coal seams, saline aquifers) and the deep ocean, stored amounts should be reported as positive numbers</t>
  </si>
  <si>
    <t>CO2 storage|Basalt</t>
  </si>
  <si>
    <t>CO2 stored in basalt formations</t>
  </si>
  <si>
    <t>CO2 storage|Coal Seams</t>
  </si>
  <si>
    <t>CO2 stored in coal seams</t>
  </si>
  <si>
    <t>CO2 storage|EOR</t>
  </si>
  <si>
    <t>CO2 used for enhanced oil recovery</t>
  </si>
  <si>
    <t>CO2 storage|Other mineralization</t>
  </si>
  <si>
    <t>CO2 stored in other mineralized forms</t>
  </si>
  <si>
    <t>CO2 storage|Saline Off Shore</t>
  </si>
  <si>
    <t>CO2 stored in off-shore saline acquifers</t>
  </si>
  <si>
    <t>CO2 storage|Saline On Shore</t>
  </si>
  <si>
    <t>CO2 stored in on-shore saline acquifers</t>
  </si>
  <si>
    <t>Consumption|Electricity</t>
  </si>
  <si>
    <t>Final electricity consumption by households.</t>
  </si>
  <si>
    <t>Consumption|Electricity|Quintile 1</t>
  </si>
  <si>
    <t>Final electricity consumption by households and income group.</t>
  </si>
  <si>
    <t>Consumption|Electricity|Quintile 2</t>
  </si>
  <si>
    <t>Consumption|Electricity|Quintile 3</t>
  </si>
  <si>
    <t>Consumption|Electricity|Quintile 4</t>
  </si>
  <si>
    <t>Consumption|Electricity|Quintile 5</t>
  </si>
  <si>
    <t>Consumption|Energy</t>
  </si>
  <si>
    <t>Final energy consumption by households.</t>
  </si>
  <si>
    <t>Consumption|Energy|Quintile 1</t>
  </si>
  <si>
    <t>Final energy consumption by households and income group.</t>
  </si>
  <si>
    <t>Consumption|Energy|Quintile 2</t>
  </si>
  <si>
    <t>Consumption|Energy|Quintile 3</t>
  </si>
  <si>
    <t>Consumption|Energy|Quintile 4</t>
  </si>
  <si>
    <t>Consumption|Energy|Quintile 5</t>
  </si>
  <si>
    <t>Consumption|Total|Quintile 1</t>
  </si>
  <si>
    <t>Final consumption by households and income group.</t>
  </si>
  <si>
    <t>Consumption|Total|Quintile 2</t>
  </si>
  <si>
    <t>Consumption|Total|Quintile 3</t>
  </si>
  <si>
    <t>Consumption|Total|Quintile 4</t>
  </si>
  <si>
    <t>Consumption|Total|Quintile 5</t>
  </si>
  <si>
    <t>Cost|Capital|CO2 Capture|Electricity|Biomass|New</t>
  </si>
  <si>
    <t>US$2018/kW</t>
  </si>
  <si>
    <t>capital cost of CO2 capture from electricity production from biomass (new builds)</t>
  </si>
  <si>
    <t>Cost|Capital|CO2 Capture|Electricity|Biomass|Retrofit</t>
  </si>
  <si>
    <t>capital cost of CO2 capture from electricity production from biomass (retrofit)</t>
  </si>
  <si>
    <t>Cost|Capital|CO2 Capture|Electricity|Coal|New</t>
  </si>
  <si>
    <t>capital cost of CO2 capture from electricity production from coal (new builds)</t>
  </si>
  <si>
    <t>Cost|Capital|CO2 Capture|Electricity|Coal|Retrofit</t>
  </si>
  <si>
    <t>capital cost of CO2 capture from electricity production from coal (retrofit)</t>
  </si>
  <si>
    <t>Cost|Capital|CO2 Capture|Electricity|Gas|New</t>
  </si>
  <si>
    <t>capital cost of CO2 capture from electricity production from gas (new builds)</t>
  </si>
  <si>
    <t>Cost|Capital|CO2 Capture|Electricity|Gas|Retrofit</t>
  </si>
  <si>
    <t>capital cost of CO2 capture from electricity production from gas (retrofit)</t>
  </si>
  <si>
    <t>Cost|Capital|CO2 Capture|Electricity|Oil|New</t>
  </si>
  <si>
    <t>capital cost of CO2 capture from electricity production from oil (new builds)</t>
  </si>
  <si>
    <t>Cost|Capital|CO2 Capture|Electricity|Oil|Retrofit</t>
  </si>
  <si>
    <t>capital cost of CO2 capture from electricity production from oil (retrofit)</t>
  </si>
  <si>
    <t>Cost|Capital|CO2 Capture|H2 Production|Chemical</t>
  </si>
  <si>
    <t>US$2018/EJ of products</t>
  </si>
  <si>
    <t>capital cost of CO2 capture from hydrogen production via chemical processing</t>
  </si>
  <si>
    <t>Cost|Capital|CO2 Capture|H2 Production|Electrolysis</t>
  </si>
  <si>
    <t>capital cost of CO2 capture from hydrogen production via electrolysis</t>
  </si>
  <si>
    <t>Cost|Capital|CO2 Capture|H2 Production|Thermal</t>
  </si>
  <si>
    <t>capital cost of CO2 capture from hydrogen production via thermal processes</t>
  </si>
  <si>
    <t>Cost|Capital|CO2 Capture|Industry|EInt Mfg|Aluminum|Biomass</t>
  </si>
  <si>
    <t>US$2018/Mt of products</t>
  </si>
  <si>
    <t>capital cost of CO2 capture from biomass in aluminum</t>
  </si>
  <si>
    <t>Cost|Capital|CO2 Capture|Industry|EInt Mfg|Aluminum|Coal</t>
  </si>
  <si>
    <t>capital cost of CO2 capture from coal in aluminum</t>
  </si>
  <si>
    <t>Cost|Capital|CO2 Capture|Industry|EInt Mfg|Aluminum|Gas</t>
  </si>
  <si>
    <t>capital cost of CO2 capture from gas in aluminum</t>
  </si>
  <si>
    <t>Cost|Capital|CO2 Capture|Industry|EInt Mfg|Aluminum|Oil</t>
  </si>
  <si>
    <t>capital cost of CO2 capture from oil in aluminum</t>
  </si>
  <si>
    <t>Cost|Capital|CO2 Capture|Industry|EInt Mfg|Bulk chemicals|Biomass</t>
  </si>
  <si>
    <t>capital cost of CO2 capture from biomass in bulk chemicals</t>
  </si>
  <si>
    <t>Cost|Capital|CO2 Capture|Industry|EInt Mfg|Bulk chemicals|Coal</t>
  </si>
  <si>
    <t>capital cost of CO2 capture from coal in bulk chemicals</t>
  </si>
  <si>
    <t>Cost|Capital|CO2 Capture|Industry|EInt Mfg|Bulk chemicals|Gas</t>
  </si>
  <si>
    <t>capital cost of CO2 capture from gas in bulk chemicals</t>
  </si>
  <si>
    <t>Cost|Capital|CO2 Capture|Industry|EInt Mfg|Bulk chemicals|Oil</t>
  </si>
  <si>
    <t>capital cost of CO2 capture from oil in bulk chemicals</t>
  </si>
  <si>
    <t>Cost|Capital|CO2 Capture|Industry|EInt Mfg|Cement and lime|Biomass</t>
  </si>
  <si>
    <t>capital cost of CO2 capture from biomass in cement and lime</t>
  </si>
  <si>
    <t>Cost|Capital|CO2 Capture|Industry|EInt Mfg|Cement and lime|Coal</t>
  </si>
  <si>
    <t>capital cost of CO2 capture from coal in cement and lime</t>
  </si>
  <si>
    <t>Cost|Capital|CO2 Capture|Industry|EInt Mfg|Cement and lime|Gas</t>
  </si>
  <si>
    <t>capital cost of CO2 capture from gas in cement and lime</t>
  </si>
  <si>
    <t>Cost|Capital|CO2 Capture|Industry|EInt Mfg|Cement and lime|Oil</t>
  </si>
  <si>
    <t>capital cost of CO2 capture from oil in cement and lime</t>
  </si>
  <si>
    <t>Cost|Capital|CO2 Capture|Industry|EInt Mfg|Food products|Biomass</t>
  </si>
  <si>
    <t>capital cost of CO2 capture from biomass in food products</t>
  </si>
  <si>
    <t>Cost|Capital|CO2 Capture|Industry|EInt Mfg|Food products|Coal</t>
  </si>
  <si>
    <t>capital cost of CO2 capture from coal in food products</t>
  </si>
  <si>
    <t>Cost|Capital|CO2 Capture|Industry|EInt Mfg|Food products|Gas</t>
  </si>
  <si>
    <t>capital cost of CO2 capture from gas in food products</t>
  </si>
  <si>
    <t>Cost|Capital|CO2 Capture|Industry|EInt Mfg|Food products|Oil</t>
  </si>
  <si>
    <t>capital cost of CO2 capture from oil in food products</t>
  </si>
  <si>
    <t>Cost|Capital|CO2 Capture|Industry|EInt Mfg|Glass|Biomass</t>
  </si>
  <si>
    <t>capital cost of CO2 capture from biomass in glass</t>
  </si>
  <si>
    <t>Cost|Capital|CO2 Capture|Industry|EInt Mfg|Glass|Coal</t>
  </si>
  <si>
    <t>capital cost of CO2 capture from coal in glass</t>
  </si>
  <si>
    <t>Cost|Capital|CO2 Capture|Industry|EInt Mfg|Glass|Gas</t>
  </si>
  <si>
    <t>capital cost of CO2 capture from gas in glass</t>
  </si>
  <si>
    <t>Cost|Capital|CO2 Capture|Industry|EInt Mfg|Glass|Oil</t>
  </si>
  <si>
    <t>capital cost of CO2 capture from oil in glass</t>
  </si>
  <si>
    <t>Cost|Capital|CO2 Capture|Industry|EInt Mfg|Iron and steel|Biomass</t>
  </si>
  <si>
    <t>capital cost of CO2 capture from biomass in iron and steel</t>
  </si>
  <si>
    <t>Cost|Capital|CO2 Capture|Industry|EInt Mfg|Iron and steel|Coal</t>
  </si>
  <si>
    <t>capital cost of CO2 capture from coal in iron and steel</t>
  </si>
  <si>
    <t>Cost|Capital|CO2 Capture|Industry|EInt Mfg|Iron and steel|Gas</t>
  </si>
  <si>
    <t>capital cost of CO2 capture from gas in iron and steel</t>
  </si>
  <si>
    <t>Cost|Capital|CO2 Capture|Industry|EInt Mfg|Iron and steel|Oil</t>
  </si>
  <si>
    <t>capital cost of CO2 capture from oil in iron and steel</t>
  </si>
  <si>
    <t>Cost|Capital|CO2 Capture|Industry|EInt Mfg|Other|Biomass</t>
  </si>
  <si>
    <t>capital cost of CO2 capture from biomass in other energy intensive sectors</t>
  </si>
  <si>
    <t>Cost|Capital|CO2 Capture|Industry|EInt Mfg|Other|Coal</t>
  </si>
  <si>
    <t>capital cost of CO2 capture from coal in other energy intensive sectors</t>
  </si>
  <si>
    <t>Cost|Capital|CO2 Capture|Industry|EInt Mfg|Other|Gas</t>
  </si>
  <si>
    <t>capital cost of CO2 capture from gas in other energy intensive sectors</t>
  </si>
  <si>
    <t>Cost|Capital|CO2 Capture|Industry|EInt Mfg|Other|Oil</t>
  </si>
  <si>
    <t>capital cost of CO2 capture from oil in other energy intensive sectors</t>
  </si>
  <si>
    <t>Cost|Capital|CO2 Capture|Industry|EInt Mfg|Paper|Biomass</t>
  </si>
  <si>
    <t>capital cost of CO2 capture from biomass in paper</t>
  </si>
  <si>
    <t>Cost|Capital|CO2 Capture|Industry|EInt Mfg|Paper|Coal</t>
  </si>
  <si>
    <t>capital cost of CO2 capture from coal in paper</t>
  </si>
  <si>
    <t>Cost|Capital|CO2 Capture|Industry|EInt Mfg|Paper|Gas</t>
  </si>
  <si>
    <t>capital cost of CO2 capture from gas in paper</t>
  </si>
  <si>
    <t>Cost|Capital|CO2 Capture|Industry|EInt Mfg|Paper|Oil</t>
  </si>
  <si>
    <t>capital cost of CO2 capture from oil in paper</t>
  </si>
  <si>
    <t>Cost|Capital|CO2 Capture|Industry|EInt Mfg|Refineries|Biomass</t>
  </si>
  <si>
    <t>capital cost of CO2 capture from biomass in refineries</t>
  </si>
  <si>
    <t>Cost|Capital|CO2 Capture|Industry|EInt Mfg|Refineries|Coal</t>
  </si>
  <si>
    <t>capital cost of CO2 capture from coal in refineries</t>
  </si>
  <si>
    <t>Cost|Capital|CO2 Capture|Industry|EInt Mfg|Refineries|Gas</t>
  </si>
  <si>
    <t>capital cost of CO2 capture from gas in refineries</t>
  </si>
  <si>
    <t>Cost|Capital|CO2 Capture|Industry|EInt Mfg|Refineries|Oil</t>
  </si>
  <si>
    <t>capital cost of CO2 capture from oil in refineries</t>
  </si>
  <si>
    <t>Cost|Capital|CO2 Capture|Industry|Non Mfg|Biomass</t>
  </si>
  <si>
    <t>capital cost of CO2 capture from biomass in non-manufacturing sectors</t>
  </si>
  <si>
    <t>Cost|Capital|CO2 Capture|Industry|Non Mfg|Coal</t>
  </si>
  <si>
    <t>capital cost of CO2 capture from coal in non-manufacturing sectors</t>
  </si>
  <si>
    <t>Cost|Capital|CO2 Capture|Industry|Non Mfg|Gas</t>
  </si>
  <si>
    <t>capital cost of CO2 capture from gas in non-manufacturing sectors</t>
  </si>
  <si>
    <t>Cost|Capital|CO2 Capture|Industry|Non Mfg|Oil</t>
  </si>
  <si>
    <t>capital cost of CO2 capture from oil in non-manufacturing sectors</t>
  </si>
  <si>
    <t>Cost|Capital|Electricity|Biomass|w/ CCS</t>
  </si>
  <si>
    <t>capital cost of a new biomass power plant with CCS. If more than technology in this category is modelled, modellers should report capital costs for the technology that is used most.</t>
  </si>
  <si>
    <t>Cost|Capital|Electricity|Biomass|w/o CCS</t>
  </si>
  <si>
    <t>capital cost of a new biomass power plant w/o CCS. If more than technology in this category is modelled, modellers should report capital costs for the technology that is used most.</t>
  </si>
  <si>
    <t>Cost|Capital|Electricity|Coal|w/ CCS</t>
  </si>
  <si>
    <t>capital cost of a new coal power plant with CCS. If more than technology in this category is modelled, modellers should report capital costs for the technology that is used most.</t>
  </si>
  <si>
    <t>Cost|Capital|Electricity|Coal|w/o CCS</t>
  </si>
  <si>
    <t>capital cost of a new coal power plant w/o CCS. If more than technology in this category is modelled, modellers should report capital costs for the technology that is used most.</t>
  </si>
  <si>
    <t>Cost|Capital|Electricity|Gas|w/ CCS</t>
  </si>
  <si>
    <t>capital cost of a new gas power plant with CCS. If more than technology in this category is modelled, modellers should report capital costs for the technology that is used most.</t>
  </si>
  <si>
    <t>Cost|Capital|Electricity|Gas|w/o CCS</t>
  </si>
  <si>
    <t>capital cost of a new gas power plant w/o CCS. If more than technology in this category is modelled, modellers should report capital costs for the technology that is used most.</t>
  </si>
  <si>
    <t>Cost|Capital|Electricity|Geothermal</t>
  </si>
  <si>
    <t>capital cost of a new geothermal power plant. If more than technology in this category is modelled, modellers should report capital costs for the technology that is used most.</t>
  </si>
  <si>
    <t>Cost|Capital|Electricity|Hydro</t>
  </si>
  <si>
    <t>capital cost of a new hydropower plant. If more than technology in this category is modelled, modellers should report capital costs for the technology that is used most.</t>
  </si>
  <si>
    <t>Cost|Capital|Electricity|Hydrogen</t>
  </si>
  <si>
    <t>capital cost of a new hydrogen power plant. If more than technology in this category is modelled, modellers should report capital costs for the technology that is used most.</t>
  </si>
  <si>
    <t>Cost|Capital|Electricity|Hydrogen|CC</t>
  </si>
  <si>
    <t>capital cost of a new hydrogen combined cycle power plant. If more than technology in this category is modelled, modellers should report capital costs for the technology that is used most.</t>
  </si>
  <si>
    <t>Cost|Capital|Electricity|Hydrogen|CT</t>
  </si>
  <si>
    <t>capital cost of a new hydrogen combustion turbine power plant. If more than technology in this category is modelled, modellers should report capital costs for the technology that is used most.</t>
  </si>
  <si>
    <t>Cost|Capital|Electricity|Hydrogen|Fuel Cell</t>
  </si>
  <si>
    <t>capital cost of a new hydrogen fuel cell power plant. If more than technology in this category is modelled, modellers should report capital costs for the technology that is used most.</t>
  </si>
  <si>
    <t>Cost|Capital|Electricity|Nuclear</t>
  </si>
  <si>
    <t>capital cost of a new nuclear power plants. If more than technology in this category is modelled, modellers should report capital costs for the technology that is used most.</t>
  </si>
  <si>
    <t>Cost|Capital|Electricity|Solar|CSP</t>
  </si>
  <si>
    <t>capital cost of a new concentrated solar power plant. If more than technology in this category is modelled, modellers should report capital costs for the technology that is used most.</t>
  </si>
  <si>
    <t>Cost|Capital|Electricity|Solar|PV</t>
  </si>
  <si>
    <t>capital cost of a new solar PV units. If more than technology in this category is modelled, modellers should report capital costs for the technology that is used most.</t>
  </si>
  <si>
    <t>Cost|Capital|Electricity|Wind|Offshore</t>
  </si>
  <si>
    <t>capital cost of a new offshore wind power plants. If more than technology in this category is modelled, modellers should report capital costs for the technology that is used most.</t>
  </si>
  <si>
    <t>Cost|Capital|Electricity|Wind|Onshore</t>
  </si>
  <si>
    <t>capital cost of a new onshore wind power plants. If more than technology in this category is modelled, modellers should report capital costs for the technology that is used most.</t>
  </si>
  <si>
    <t>Cost|Capital|Gases|Biomass|w/ CCS</t>
  </si>
  <si>
    <t>capital cost of a new biomass to gas plant with CCS. If more than technology in this category is modelled, modellers should report capital costs for the technology that is used most.</t>
  </si>
  <si>
    <t>Cost|Capital|Gases|Biomass|w/o CCS</t>
  </si>
  <si>
    <t>capital cost of a new biomass to gas plant w/o CCS. If more than technology in this category is modelled, modellers should report capital costs for the technology that is used most.</t>
  </si>
  <si>
    <t>Cost|Capital|Gases|Coal|w/ CCS</t>
  </si>
  <si>
    <t>capital cost of a new coal to gas plant with CCS. If more than technology in this category is modelled, modellers should report capital costs for the technology that is used most.</t>
  </si>
  <si>
    <t>Cost|Capital|Gases|Coal|w/o CCS</t>
  </si>
  <si>
    <t>capital cost of a new coal to gas plant w/o CCS. If more than technology in this category is modelled, modellers should report capital costs for the technology that is used most.</t>
  </si>
  <si>
    <t>Cost|Capital|Hydrogen|Biomass|w/ CCS</t>
  </si>
  <si>
    <t>capital cost of a new biomass to hydrogen plant with CCS. If more than technology in this category is modelled, modellers should report capital costs for the technology that is used most.</t>
  </si>
  <si>
    <t>Cost|Capital|Hydrogen|Biomass|w/o CCS</t>
  </si>
  <si>
    <t>capital cost of a new biomass to hydrogen plant w/o CCS. If more than technology in this category is modelled, modellers should report capital costs for the technology that is used most.</t>
  </si>
  <si>
    <t>Cost|Capital|Hydrogen|Coal|w/ CCS</t>
  </si>
  <si>
    <t>capital cost of a new coal to hydrogen plant with CCS. If more than technology in this category is modelled, modellers should report capital costs for the technology that is used most.</t>
  </si>
  <si>
    <t>Cost|Capital|Hydrogen|Coal|w/o CCS</t>
  </si>
  <si>
    <t>capital cost of a new coal to hydrogen plant w/o CCS. If more than technology in this category is modelled, modellers should report capital costs for the technology that is used most.</t>
  </si>
  <si>
    <t>Cost|Capital|Hydrogen|Electricity</t>
  </si>
  <si>
    <t>capital cost of a new hydrogen-by-electrolysis plant. If more than technology in this category is modelled, modellers should report capital costs for the technology that is used most.</t>
  </si>
  <si>
    <t>Cost|Capital|Hydrogen|Gas|w/ CCS</t>
  </si>
  <si>
    <t>capital cost of a new gas to hydrogen plant with CCS. If more than technology in this category is modelled, modellers should report capital costs for the technology that is used most.</t>
  </si>
  <si>
    <t>Cost|Capital|Hydrogen|Gas|w/o CCS</t>
  </si>
  <si>
    <t>capital cost of a new gas to hydrogen plant w/o CCS. If more than technology in this category is modelled, modellers should report capital costs for the technology that is used most.</t>
  </si>
  <si>
    <t>Cost|Capital|Liquids|Biomass|w/ CCS</t>
  </si>
  <si>
    <t>capital cost of a new biomass to liquids plant with CCS. If more than technology in this category is modelled, modellers should report capital costs for the technology that is used most.</t>
  </si>
  <si>
    <t>Cost|Capital|Liquids|Biomass|w/o CCS</t>
  </si>
  <si>
    <t>capital cost of a new biomass to liquids plant w/o CCS. If more than technology in this category is modelled, modellers should report capital costs for the technology that is used most.</t>
  </si>
  <si>
    <t>Cost|Capital|Liquids|Coal|w/ CCS</t>
  </si>
  <si>
    <t>capital cost of a new coal to liquids plant with CCS. If more than technology in this category is modelled, modellers should report capital costs for the technology that is used most.</t>
  </si>
  <si>
    <t>Cost|Capital|Liquids|Coal|w/o CCS</t>
  </si>
  <si>
    <t>capital cost of a new coal to liquids plant w/o CCS. If more than technology in this category is modelled, modellers should report capital costs for the technology that is used most.</t>
  </si>
  <si>
    <t>Cost|Capital|Liquids|Gas|w/ CCS</t>
  </si>
  <si>
    <t>capital cost of a new gas to liquids plant with CCS. If more than technology in this category is modelled, modellers should report capital costs for the technology that is used most.</t>
  </si>
  <si>
    <t>Cost|Capital|Liquids|Gas|w/o CCS</t>
  </si>
  <si>
    <t>capital cost of a new gas to liquids plant w/o CCS. If more than technology in this category is modelled, modellers should report capital costs for the technology that is used most.</t>
  </si>
  <si>
    <t>Cost|Capital|Liquids|Oil</t>
  </si>
  <si>
    <t>capital cost of a new oil refining plant. If more than technology in this category is modelled, modellers should report capital costs for the technology that is used most.</t>
  </si>
  <si>
    <t>Cost|Carbon Capture|Transport and Storage</t>
  </si>
  <si>
    <t>Cost of the transport and storage of captured carbon.</t>
  </si>
  <si>
    <t>Cost|Fixed O&amp;M|CO2 Capture|Electricity|Biomass|New</t>
  </si>
  <si>
    <t>fixed operation and maintenance (O&amp;M) cost of CO2 capture from electricity production from biomass (new builds)</t>
  </si>
  <si>
    <t>Cost|Fixed O&amp;M|CO2 Capture|Electricity|Biomass|Retrofit</t>
  </si>
  <si>
    <t>fixed operation and maintenance (O&amp;M) cost of CO2 capture from electricity production from biomass (retrofit)</t>
  </si>
  <si>
    <t>Cost|Fixed O&amp;M|CO2 Capture|Electricity|Coal|New</t>
  </si>
  <si>
    <t>fixed operation and maintenance (O&amp;M) cost of CO2 capture from electricity production from coal (new builds)</t>
  </si>
  <si>
    <t>Cost|Fixed O&amp;M|CO2 Capture|Electricity|Coal|Retrofit</t>
  </si>
  <si>
    <t>fixed operation and maintenance (O&amp;M) cost of CO2 capture from electricity production from coal (retrofit)</t>
  </si>
  <si>
    <t>Cost|Fixed O&amp;M|CO2 Capture|Electricity|Gas|New</t>
  </si>
  <si>
    <t>fixed operation and maintenance (O&amp;M) cost of CO2 capture from electricity production from gas (new builds)</t>
  </si>
  <si>
    <t>Cost|Fixed O&amp;M|CO2 Capture|Electricity|Gas|Retrofit</t>
  </si>
  <si>
    <t>fixed operation and maintenance (O&amp;M) cost of CO2 capture from electricity production from gas (retrofit)</t>
  </si>
  <si>
    <t>Cost|Fixed O&amp;M|CO2 Capture|Electricity|Oil|New</t>
  </si>
  <si>
    <t>fixed operation and maintenance (O&amp;M) cost of CO2 capture from electricity production from oil (new builds)</t>
  </si>
  <si>
    <t>Cost|Fixed O&amp;M|CO2 Capture|Electricity|Oil|Retrofit</t>
  </si>
  <si>
    <t>fixed operation and maintenance (O&amp;M) cost of CO2 capture from electricity production from oil (retrofit)</t>
  </si>
  <si>
    <t>Cost|Fixed O&amp;M|CO2 Capture|H2 Production|Chemical</t>
  </si>
  <si>
    <t>fixed operation and maintenance (O&amp;M) cost of CO2 capture from hydrogen production via chemical processing</t>
  </si>
  <si>
    <t>Cost|Fixed O&amp;M|CO2 Capture|H2 Production|Electrolysis</t>
  </si>
  <si>
    <t>fixed operation and maintenance (O&amp;M) cost of CO2 capture from hydrogen production via electrolysis</t>
  </si>
  <si>
    <t>Cost|Fixed O&amp;M|CO2 Capture|H2 Production|Thermal</t>
  </si>
  <si>
    <t>fixed operation and maintenance (O&amp;M) cost of CO2 capture from hydrogen production via thermal processes</t>
  </si>
  <si>
    <t>Cost|Fixed O&amp;M|CO2 Capture|Industry|EInt Mfg|Aluminum|Biomass</t>
  </si>
  <si>
    <t>fixed operation and maintenance (O&amp;M) cost of CO2 capture from biomass in aluminum</t>
  </si>
  <si>
    <t>Cost|Fixed O&amp;M|CO2 Capture|Industry|EInt Mfg|Aluminum|Coal</t>
  </si>
  <si>
    <t>fixed operation and maintenance (O&amp;M) cost of CO2 capture from coal in aluminum</t>
  </si>
  <si>
    <t>Cost|Fixed O&amp;M|CO2 Capture|Industry|EInt Mfg|Aluminum|Gas</t>
  </si>
  <si>
    <t>fixed operation and maintenance (O&amp;M) cost of CO2 capture from gas in aluminum</t>
  </si>
  <si>
    <t>Cost|Fixed O&amp;M|CO2 Capture|Industry|EInt Mfg|Aluminum|Oil</t>
  </si>
  <si>
    <t>fixed operation and maintenance (O&amp;M) cost of CO2 capture from oil in aluminum</t>
  </si>
  <si>
    <t>Cost|Fixed O&amp;M|CO2 Capture|Industry|EInt Mfg|Bulk chemicals|Biomass</t>
  </si>
  <si>
    <t>fixed operation and maintenance (O&amp;M) cost of CO2 capture from biomass in bulk chemicals</t>
  </si>
  <si>
    <t>Cost|Fixed O&amp;M|CO2 Capture|Industry|EInt Mfg|Bulk chemicals|Coal</t>
  </si>
  <si>
    <t>fixed operation and maintenance (O&amp;M) cost of CO2 capture from coal in bulk chemicals</t>
  </si>
  <si>
    <t>Cost|Fixed O&amp;M|CO2 Capture|Industry|EInt Mfg|Bulk chemicals|Gas</t>
  </si>
  <si>
    <t>fixed operation and maintenance (O&amp;M) cost of CO2 capture from gas in bulk chemicals</t>
  </si>
  <si>
    <t>Cost|Fixed O&amp;M|CO2 Capture|Industry|EInt Mfg|Bulk chemicals|Oil</t>
  </si>
  <si>
    <t>fixed operation and maintenance (O&amp;M) cost of CO2 capture from oil in bulk chemicals</t>
  </si>
  <si>
    <t>Cost|Fixed O&amp;M|CO2 Capture|Industry|EInt Mfg|Cement and lime|Biomass</t>
  </si>
  <si>
    <t>fixed operation and maintenance (O&amp;M) cost of CO2 capture from biomass in cement and lime</t>
  </si>
  <si>
    <t>Cost|Fixed O&amp;M|CO2 Capture|Industry|EInt Mfg|Cement and lime|Coal</t>
  </si>
  <si>
    <t>fixed operation and maintenance (O&amp;M) cost of CO2 capture from coal in cement and lime</t>
  </si>
  <si>
    <t>Cost|Fixed O&amp;M|CO2 Capture|Industry|EInt Mfg|Cement and lime|Gas</t>
  </si>
  <si>
    <t>fixed operation and maintenance (O&amp;M) cost of CO2 capture from gas in cement and lime</t>
  </si>
  <si>
    <t>Cost|Fixed O&amp;M|CO2 Capture|Industry|EInt Mfg|Cement and lime|Oil</t>
  </si>
  <si>
    <t>fixed operation and maintenance (O&amp;M) cost of CO2 capture from oil in cement and lime</t>
  </si>
  <si>
    <t>Cost|Fixed O&amp;M|CO2 Capture|Industry|EInt Mfg|Food products|Biomass</t>
  </si>
  <si>
    <t>fixed operation and maintenance (O&amp;M) cost of CO2 capture from biomass in food products</t>
  </si>
  <si>
    <t>Cost|Fixed O&amp;M|CO2 Capture|Industry|EInt Mfg|Food products|Coal</t>
  </si>
  <si>
    <t>fixed operation and maintenance (O&amp;M) cost of CO2 capture from coal in food products</t>
  </si>
  <si>
    <t>Cost|Fixed O&amp;M|CO2 Capture|Industry|EInt Mfg|Food products|Gas</t>
  </si>
  <si>
    <t>fixed operation and maintenance (O&amp;M) cost of CO2 capture from gas in food products</t>
  </si>
  <si>
    <t>Cost|Fixed O&amp;M|CO2 Capture|Industry|EInt Mfg|Food products|Oil</t>
  </si>
  <si>
    <t>fixed operation and maintenance (O&amp;M) cost of CO2 capture from oil in food products</t>
  </si>
  <si>
    <t>Cost|Fixed O&amp;M|CO2 Capture|Industry|EInt Mfg|Glass|Biomass</t>
  </si>
  <si>
    <t>fixed operation and maintenance (O&amp;M) cost of CO2 capture from biomass in glass</t>
  </si>
  <si>
    <t>Cost|Fixed O&amp;M|CO2 Capture|Industry|EInt Mfg|Glass|Coal</t>
  </si>
  <si>
    <t>fixed operation and maintenance (O&amp;M) cost of CO2 capture from coal in glass</t>
  </si>
  <si>
    <t>Cost|Fixed O&amp;M|CO2 Capture|Industry|EInt Mfg|Glass|Gas</t>
  </si>
  <si>
    <t>fixed operation and maintenance (O&amp;M) cost of CO2 capture from gas in glass</t>
  </si>
  <si>
    <t>Cost|Fixed O&amp;M|CO2 Capture|Industry|EInt Mfg|Glass|Oil</t>
  </si>
  <si>
    <t>fixed operation and maintenance (O&amp;M) cost of CO2 capture from oil in glass</t>
  </si>
  <si>
    <t>Cost|Fixed O&amp;M|CO2 Capture|Industry|EInt Mfg|Iron and steel|Biomass</t>
  </si>
  <si>
    <t>fixed operation and maintenance (O&amp;M) cost of CO2 capture from biomass in iron and steel</t>
  </si>
  <si>
    <t>Cost|Fixed O&amp;M|CO2 Capture|Industry|EInt Mfg|Iron and steel|Coal</t>
  </si>
  <si>
    <t>fixed operation and maintenance (O&amp;M) cost of CO2 capture from coal in iron and steel</t>
  </si>
  <si>
    <t>Cost|Fixed O&amp;M|CO2 Capture|Industry|EInt Mfg|Iron and steel|Gas</t>
  </si>
  <si>
    <t>fixed operation and maintenance (O&amp;M) cost of CO2 capture from gas in iron and steel</t>
  </si>
  <si>
    <t>Cost|Fixed O&amp;M|CO2 Capture|Industry|EInt Mfg|Iron and steel|Oil</t>
  </si>
  <si>
    <t>fixed operation and maintenance (O&amp;M) cost of CO2 capture from oil in iron and steel</t>
  </si>
  <si>
    <t>Cost|Fixed O&amp;M|CO2 Capture|Industry|EInt Mfg|Other|Biomass</t>
  </si>
  <si>
    <t>fixed operation and maintenance (O&amp;M) cost of CO2 capture from biomass in other energy intensive sectors</t>
  </si>
  <si>
    <t>Cost|Fixed O&amp;M|CO2 Capture|Industry|EInt Mfg|Other|Coal</t>
  </si>
  <si>
    <t>fixed operation and maintenance (O&amp;M) cost of CO2 capture from coal in other energy intensive sectors</t>
  </si>
  <si>
    <t>Cost|Fixed O&amp;M|CO2 Capture|Industry|EInt Mfg|Other|Gas</t>
  </si>
  <si>
    <t>fixed operation and maintenance (O&amp;M) cost of CO2 capture from gas in other energy intensive sectors</t>
  </si>
  <si>
    <t>Cost|Fixed O&amp;M|CO2 Capture|Industry|EInt Mfg|Other|Oil</t>
  </si>
  <si>
    <t>fixed operation and maintenance (O&amp;M) cost of CO2 capture from oil in other energy intensive sectors</t>
  </si>
  <si>
    <t>Cost|Fixed O&amp;M|CO2 Capture|Industry|EInt Mfg|Paper|Biomass</t>
  </si>
  <si>
    <t>fixed operation and maintenance (O&amp;M) cost of CO2 capture from biomass in paper</t>
  </si>
  <si>
    <t>Cost|Fixed O&amp;M|CO2 Capture|Industry|EInt Mfg|Paper|Coal</t>
  </si>
  <si>
    <t>fixed operation and maintenance (O&amp;M) cost of CO2 capture from coal in paper</t>
  </si>
  <si>
    <t>Cost|Fixed O&amp;M|CO2 Capture|Industry|EInt Mfg|Paper|Gas</t>
  </si>
  <si>
    <t>fixed operation and maintenance (O&amp;M) cost of CO2 capture from gas in paper</t>
  </si>
  <si>
    <t>Cost|Fixed O&amp;M|CO2 Capture|Industry|EInt Mfg|Paper|Oil</t>
  </si>
  <si>
    <t>fixed operation and maintenance (O&amp;M) cost of CO2 capture from oil in paper</t>
  </si>
  <si>
    <t>Cost|Fixed O&amp;M|CO2 Capture|Industry|EInt Mfg|Refineries|Biomass</t>
  </si>
  <si>
    <t>fixed operation and maintenance (O&amp;M) cost of CO2 capture from biomass in refineries</t>
  </si>
  <si>
    <t>Cost|Fixed O&amp;M|CO2 Capture|Industry|EInt Mfg|Refineries|Coal</t>
  </si>
  <si>
    <t>fixed operation and maintenance (O&amp;M) cost of CO2 capture from coal in refineries</t>
  </si>
  <si>
    <t>Cost|Fixed O&amp;M|CO2 Capture|Industry|EInt Mfg|Refineries|Gas</t>
  </si>
  <si>
    <t>fixed operation and maintenance (O&amp;M) cost of CO2 capture from gas in refineries</t>
  </si>
  <si>
    <t>Cost|Fixed O&amp;M|CO2 Capture|Industry|EInt Mfg|Refineries|Oil</t>
  </si>
  <si>
    <t>fixed operation and maintenance (O&amp;M) cost of CO2 capture from oil in refineries</t>
  </si>
  <si>
    <t>Cost|Fixed O&amp;M|CO2 Capture|Industry|Non Mfg|Biomass</t>
  </si>
  <si>
    <t>fixed operation and maintenance (O&amp;M) cost of CO2 capture from biomass in non-manufacturing sectors</t>
  </si>
  <si>
    <t>Cost|Fixed O&amp;M|CO2 Capture|Industry|Non Mfg|Coal</t>
  </si>
  <si>
    <t>fixed operation and maintenance (O&amp;M) cost of CO2 capture from coal in non-manufacturing sectors</t>
  </si>
  <si>
    <t>Cost|Fixed O&amp;M|CO2 Capture|Industry|Non Mfg|Gas</t>
  </si>
  <si>
    <t>fixed operation and maintenance (O&amp;M) cost of CO2 capture from gas in non-manufacturing sectors</t>
  </si>
  <si>
    <t>Cost|Fixed O&amp;M|CO2 Capture|Industry|Non Mfg|Oil</t>
  </si>
  <si>
    <t>fixed operation and maintenance (O&amp;M) cost of CO2 capture from oil in non-manufacturing sectors</t>
  </si>
  <si>
    <t>Cost|Variable O&amp;M|CO2 Capture|Electricity|Biomass|New</t>
  </si>
  <si>
    <t>variable operation and maintenance (O&amp;M) cost of CO2 capture from electricity production from biomass (new builds)</t>
  </si>
  <si>
    <t>Cost|Variable O&amp;M|CO2 Capture|Electricity|Biomass|Retrofit</t>
  </si>
  <si>
    <t>variable operation and maintenance (O&amp;M) cost of CO2 capture from electricity production from biomass (retrofit)</t>
  </si>
  <si>
    <t>Cost|Variable O&amp;M|CO2 Capture|Electricity|Coal|New</t>
  </si>
  <si>
    <t>variable operation and maintenance (O&amp;M) cost of CO2 capture from electricity production from coal (new builds)</t>
  </si>
  <si>
    <t>Cost|Variable O&amp;M|CO2 Capture|Electricity|Coal|Retrofit</t>
  </si>
  <si>
    <t>variable operation and maintenance (O&amp;M) cost of CO2 capture from electricity production from coal (retrofit)</t>
  </si>
  <si>
    <t>Cost|Variable O&amp;M|CO2 Capture|Electricity|Gas|New</t>
  </si>
  <si>
    <t>variable operation and maintenance (O&amp;M) cost of CO2 capture from electricity production from gas (new builds)</t>
  </si>
  <si>
    <t>Cost|Variable O&amp;M|CO2 Capture|Electricity|Gas|Retrofit</t>
  </si>
  <si>
    <t>variable operation and maintenance (O&amp;M) cost of CO2 capture from electricity production from gas (retrofit)</t>
  </si>
  <si>
    <t>Cost|Variable O&amp;M|CO2 Capture|Electricity|Oil|New</t>
  </si>
  <si>
    <t>variable operation and maintenance (O&amp;M) cost of CO2 capture from electricity production from oil (new builds)</t>
  </si>
  <si>
    <t>Cost|Variable O&amp;M|CO2 Capture|Electricity|Oil|Retrofit</t>
  </si>
  <si>
    <t>variable operation and maintenance (O&amp;M) cost of CO2 capture from electricity production from oil (retrofit)</t>
  </si>
  <si>
    <t>Cost|Variable O&amp;M|CO2 Capture|H2 Production|Chemical</t>
  </si>
  <si>
    <t>variable operation and maintenance (O&amp;M) cost of CO2 capture from hydrogen production via chemical processing</t>
  </si>
  <si>
    <t>Cost|Variable O&amp;M|CO2 Capture|H2 Production|Electrolysis</t>
  </si>
  <si>
    <t>variable operation and maintenance (O&amp;M) cost of CO2 capture from hydrogen production via electrolysis</t>
  </si>
  <si>
    <t>Cost|Variable O&amp;M|CO2 Capture|H2 Production|Thermal</t>
  </si>
  <si>
    <t>variable operation and maintenance (O&amp;M) cost of CO2 capture from hydrogen production via thermal processes</t>
  </si>
  <si>
    <t>Cost|Variable O&amp;M|CO2 Capture|Industry|EInt Mfg|Aluminum|Biomass</t>
  </si>
  <si>
    <t>variable operation and maintenance (O&amp;M) cost of CO2 capture from biomass in aluminum</t>
  </si>
  <si>
    <t>Cost|Variable O&amp;M|CO2 Capture|Industry|EInt Mfg|Aluminum|Coal</t>
  </si>
  <si>
    <t>variable operation and maintenance (O&amp;M) cost of CO2 capture from coal in aluminum</t>
  </si>
  <si>
    <t>Cost|Variable O&amp;M|CO2 Capture|Industry|EInt Mfg|Aluminum|Gas</t>
  </si>
  <si>
    <t>variable operation and maintenance (O&amp;M) cost of CO2 capture from gas in aluminum</t>
  </si>
  <si>
    <t>Cost|Variable O&amp;M|CO2 Capture|Industry|EInt Mfg|Aluminum|Oil</t>
  </si>
  <si>
    <t>variable operation and maintenance (O&amp;M) cost of CO2 capture from oil in aluminum</t>
  </si>
  <si>
    <t>Cost|Variable O&amp;M|CO2 Capture|Industry|EInt Mfg|Bulk chemicals|Biomass</t>
  </si>
  <si>
    <t>variable operation and maintenance (O&amp;M) cost of CO2 capture from biomass in bulk chemicals</t>
  </si>
  <si>
    <t>Cost|Variable O&amp;M|CO2 Capture|Industry|EInt Mfg|Bulk chemicals|Coal</t>
  </si>
  <si>
    <t>variable operation and maintenance (O&amp;M) cost of CO2 capture from coal in bulk chemicals</t>
  </si>
  <si>
    <t>Cost|Variable O&amp;M|CO2 Capture|Industry|EInt Mfg|Bulk chemicals|Gas</t>
  </si>
  <si>
    <t>variable operation and maintenance (O&amp;M) cost of CO2 capture from gas in bulk chemicals</t>
  </si>
  <si>
    <t>Cost|Variable O&amp;M|CO2 Capture|Industry|EInt Mfg|Bulk chemicals|Oil</t>
  </si>
  <si>
    <t>variable operation and maintenance (O&amp;M) cost of CO2 capture from oil in bulk chemicals</t>
  </si>
  <si>
    <t>Cost|Variable O&amp;M|CO2 Capture|Industry|EInt Mfg|Cement and lime|Biomass</t>
  </si>
  <si>
    <t>variable operation and maintenance (O&amp;M) cost of CO2 capture from biomass in cement and lime</t>
  </si>
  <si>
    <t>Cost|Variable O&amp;M|CO2 Capture|Industry|EInt Mfg|Cement and lime|Coal</t>
  </si>
  <si>
    <t>variable operation and maintenance (O&amp;M) cost of CO2 capture from coal in cement and lime</t>
  </si>
  <si>
    <t>Cost|Variable O&amp;M|CO2 Capture|Industry|EInt Mfg|Cement and lime|Gas</t>
  </si>
  <si>
    <t>variable operation and maintenance (O&amp;M) cost of CO2 capture from gas in cement and lime</t>
  </si>
  <si>
    <t>Cost|Variable O&amp;M|CO2 Capture|Industry|EInt Mfg|Cement and lime|Oil</t>
  </si>
  <si>
    <t>variable operation and maintenance (O&amp;M) cost of CO2 capture from oil in cement and lime</t>
  </si>
  <si>
    <t>Cost|Variable O&amp;M|CO2 Capture|Industry|EInt Mfg|Food products|Biomass</t>
  </si>
  <si>
    <t>variable operation and maintenance (O&amp;M) cost of CO2 capture from biomass in food products</t>
  </si>
  <si>
    <t>Cost|Variable O&amp;M|CO2 Capture|Industry|EInt Mfg|Food products|Coal</t>
  </si>
  <si>
    <t>variable operation and maintenance (O&amp;M) cost of CO2 capture from coal in food products</t>
  </si>
  <si>
    <t>Cost|Variable O&amp;M|CO2 Capture|Industry|EInt Mfg|Food products|Gas</t>
  </si>
  <si>
    <t>variable operation and maintenance (O&amp;M) cost of CO2 capture from gas in food products</t>
  </si>
  <si>
    <t>Cost|Variable O&amp;M|CO2 Capture|Industry|EInt Mfg|Food products|Oil</t>
  </si>
  <si>
    <t>variable operation and maintenance (O&amp;M) cost of CO2 capture from oil in food products</t>
  </si>
  <si>
    <t>Cost|Variable O&amp;M|CO2 Capture|Industry|EInt Mfg|Glass|Biomass</t>
  </si>
  <si>
    <t>variable operation and maintenance (O&amp;M) cost of CO2 capture from biomass in glass</t>
  </si>
  <si>
    <t>Cost|Variable O&amp;M|CO2 Capture|Industry|EInt Mfg|Glass|Coal</t>
  </si>
  <si>
    <t>variable operation and maintenance (O&amp;M) cost of CO2 capture from coal in glass</t>
  </si>
  <si>
    <t>Cost|Variable O&amp;M|CO2 Capture|Industry|EInt Mfg|Glass|Gas</t>
  </si>
  <si>
    <t>variable operation and maintenance (O&amp;M) cost of CO2 capture from gas in glass</t>
  </si>
  <si>
    <t>Cost|Variable O&amp;M|CO2 Capture|Industry|EInt Mfg|Glass|Oil</t>
  </si>
  <si>
    <t>variable operation and maintenance (O&amp;M) cost of CO2 capture from oil in glass</t>
  </si>
  <si>
    <t>Cost|Variable O&amp;M|CO2 Capture|Industry|EInt Mfg|Iron and steel|Biomass</t>
  </si>
  <si>
    <t>variable operation and maintenance (O&amp;M) cost of CO2 capture from biomass in iron and steel</t>
  </si>
  <si>
    <t>Cost|Variable O&amp;M|CO2 Capture|Industry|EInt Mfg|Iron and steel|Coal</t>
  </si>
  <si>
    <t>variable operation and maintenance (O&amp;M) cost of CO2 capture from coal in iron and steel</t>
  </si>
  <si>
    <t>Cost|Variable O&amp;M|CO2 Capture|Industry|EInt Mfg|Iron and steel|Gas</t>
  </si>
  <si>
    <t>variable operation and maintenance (O&amp;M) cost of CO2 capture from gas in iron and steel</t>
  </si>
  <si>
    <t>Cost|Variable O&amp;M|CO2 Capture|Industry|EInt Mfg|Iron and steel|Oil</t>
  </si>
  <si>
    <t>variable operation and maintenance (O&amp;M) cost of CO2 capture from oil in iron and steel</t>
  </si>
  <si>
    <t>Cost|Variable O&amp;M|CO2 Capture|Industry|EInt Mfg|Other|Biomass</t>
  </si>
  <si>
    <t>variable operation and maintenance (O&amp;M) cost of CO2 capture from biomass in other energy intensive sectors</t>
  </si>
  <si>
    <t>Cost|Variable O&amp;M|CO2 Capture|Industry|EInt Mfg|Other|Coal</t>
  </si>
  <si>
    <t>variable operation and maintenance (O&amp;M) cost of CO2 capture from coal in other energy intensive sectors</t>
  </si>
  <si>
    <t>Cost|Variable O&amp;M|CO2 Capture|Industry|EInt Mfg|Other|Gas</t>
  </si>
  <si>
    <t>variable operation and maintenance (O&amp;M) cost of CO2 capture from gas in other energy intensive sectors</t>
  </si>
  <si>
    <t>Cost|Variable O&amp;M|CO2 Capture|Industry|EInt Mfg|Other|Oil</t>
  </si>
  <si>
    <t>variable operation and maintenance (O&amp;M) cost of CO2 capture from oil in other energy intensive sectors</t>
  </si>
  <si>
    <t>Cost|Variable O&amp;M|CO2 Capture|Industry|EInt Mfg|Paper|Biomass</t>
  </si>
  <si>
    <t>variable operation and maintenance (O&amp;M) cost of CO2 capture from biomass in paper</t>
  </si>
  <si>
    <t>Cost|Variable O&amp;M|CO2 Capture|Industry|EInt Mfg|Paper|Coal</t>
  </si>
  <si>
    <t>variable operation and maintenance (O&amp;M) cost of CO2 capture from coal in paper</t>
  </si>
  <si>
    <t>Cost|Variable O&amp;M|CO2 Capture|Industry|EInt Mfg|Paper|Gas</t>
  </si>
  <si>
    <t>variable operation and maintenance (O&amp;M) cost of CO2 capture from gas in paper</t>
  </si>
  <si>
    <t>Cost|Variable O&amp;M|CO2 Capture|Industry|EInt Mfg|Paper|Oil</t>
  </si>
  <si>
    <t>variable operation and maintenance (O&amp;M) cost of CO2 capture from oil in paper</t>
  </si>
  <si>
    <t>Cost|Variable O&amp;M|CO2 Capture|Industry|EInt Mfg|Refineries|Biomass</t>
  </si>
  <si>
    <t>variable operation and maintenance (O&amp;M) cost of CO2 capture from biomass in refineries</t>
  </si>
  <si>
    <t>Cost|Variable O&amp;M|CO2 Capture|Industry|EInt Mfg|Refineries|Coal</t>
  </si>
  <si>
    <t>variable operation and maintenance (O&amp;M) cost of CO2 capture from coal in refineries</t>
  </si>
  <si>
    <t>Cost|Variable O&amp;M|CO2 Capture|Industry|EInt Mfg|Refineries|Gas</t>
  </si>
  <si>
    <t>variable operation and maintenance (O&amp;M) cost of CO2 capture from gas in refineries</t>
  </si>
  <si>
    <t>Cost|Variable O&amp;M|CO2 Capture|Industry|EInt Mfg|Refineries|Oil</t>
  </si>
  <si>
    <t>variable operation and maintenance (O&amp;M) cost of CO2 capture from oil in refineries</t>
  </si>
  <si>
    <t>Cost|Variable O&amp;M|CO2 Capture|Industry|Non Mfg|Biomass</t>
  </si>
  <si>
    <t>variable operation and maintenance (O&amp;M) cost of CO2 capture from biomass in non-manufacturing sectors</t>
  </si>
  <si>
    <t>Cost|Variable O&amp;M|CO2 Capture|Industry|Non Mfg|Coal</t>
  </si>
  <si>
    <t>variable operation and maintenance (O&amp;M) cost of CO2 capture from coal in non-manufacturing sectors</t>
  </si>
  <si>
    <t>Cost|Variable O&amp;M|CO2 Capture|Industry|Non Mfg|Gas</t>
  </si>
  <si>
    <t>variable operation and maintenance (O&amp;M) cost of CO2 capture from gas in non-manufacturing sectors</t>
  </si>
  <si>
    <t>Cost|Variable O&amp;M|CO2 Capture|Industry|Non Mfg|Oil</t>
  </si>
  <si>
    <t>variable operation and maintenance (O&amp;M) cost of CO2 capture from oil in non-manufacturing sectors</t>
  </si>
  <si>
    <t>Emissions|BC</t>
  </si>
  <si>
    <t>Mt BC/yr</t>
  </si>
  <si>
    <t>Total black carbon emissions</t>
  </si>
  <si>
    <t>Emissions|CO</t>
  </si>
  <si>
    <t>Mt CO/yr</t>
  </si>
  <si>
    <t>Total CO emissions</t>
  </si>
  <si>
    <t>Emissions|CO2|Energy|Demand|Buildings|Commercial|Appliances</t>
  </si>
  <si>
    <t>CO2 emissions from fuel combustion in commercial-appliances.</t>
  </si>
  <si>
    <t>Emissions|CO2|Energy|Demand|Buildings|Commercial|Appliances|Indirect</t>
  </si>
  <si>
    <t>CO2 emissions from production of secondary energy (e.g., electricity) used in commercial-appliances.</t>
  </si>
  <si>
    <t>Emissions|CO2|Energy|Demand|Buildings|Commercial|Cooling</t>
  </si>
  <si>
    <t>CO2 emissions from fuel combustion in commercial-cooling.</t>
  </si>
  <si>
    <t>Emissions|CO2|Energy|Demand|Buildings|Commercial|Cooling|Indirect</t>
  </si>
  <si>
    <t>CO2 emissions from production of secondary energy (e.g., electricity) used in commercial-cooling.</t>
  </si>
  <si>
    <t>Emissions|CO2|Energy|Demand|Buildings|Commercial|Heating</t>
  </si>
  <si>
    <t>CO2 emissions from fuel combustion in commercial-heating.</t>
  </si>
  <si>
    <t>Emissions|CO2|Energy|Demand|Buildings|Commercial|Heating|Indirect</t>
  </si>
  <si>
    <t>CO2 emissions from production of secondary energy (e.g., electricity) used in commercial-heating.</t>
  </si>
  <si>
    <t>Emissions|CO2|Energy|Demand|Buildings|Commercial|Lighting</t>
  </si>
  <si>
    <t>CO2 emissions from fuel combustion in commercial-lighting.</t>
  </si>
  <si>
    <t>Emissions|CO2|Energy|Demand|Buildings|Commercial|Lighting|Indirect</t>
  </si>
  <si>
    <t>CO2 emissions from production of secondary energy (e.g., electricity) used in commercial-lighting.</t>
  </si>
  <si>
    <t>Emissions|CO2|Energy|Demand|Buildings|Commercial|Other</t>
  </si>
  <si>
    <t>CO2 emissions from fuel combustion in commercial-other.</t>
  </si>
  <si>
    <t>Emissions|CO2|Energy|Demand|Buildings|Commercial|Other|Indirect</t>
  </si>
  <si>
    <t>CO2 emissions from production of secondary energy (e.g., electricity) used in commercial-other.</t>
  </si>
  <si>
    <t>Emissions|CO2|Energy|Demand|Buildings|Residential|Appliances</t>
  </si>
  <si>
    <t>CO2 emissions from fuel combustion in residential-appliances.</t>
  </si>
  <si>
    <t>Emissions|CO2|Energy|Demand|Buildings|Residential|Appliances|Indirect</t>
  </si>
  <si>
    <t>CO2 emissions from production of secondary energy (e.g., electricity) used in residential-appliances.</t>
  </si>
  <si>
    <t>Emissions|CO2|Energy|Demand|Buildings|Residential|Cooling</t>
  </si>
  <si>
    <t>CO2 emissions from fuel combustion in residential-cooling.</t>
  </si>
  <si>
    <t>Emissions|CO2|Energy|Demand|Buildings|Residential|Cooling|Indirect</t>
  </si>
  <si>
    <t>CO2 emissions from production of secondary energy (e.g., electricity) used in residential-cooling.</t>
  </si>
  <si>
    <t>Emissions|CO2|Energy|Demand|Buildings|Residential|Heating</t>
  </si>
  <si>
    <t>CO2 emissions from fuel combustion in residential-heating.</t>
  </si>
  <si>
    <t>Emissions|CO2|Energy|Demand|Buildings|Residential|Heating|Indirect</t>
  </si>
  <si>
    <t>CO2 emissions from production of secondary energy (e.g., electricity) used in residential-heating.</t>
  </si>
  <si>
    <t>Emissions|CO2|Energy|Demand|Buildings|Residential|Lighting</t>
  </si>
  <si>
    <t>CO2 emissions from fuel combustion in residential-lighting.</t>
  </si>
  <si>
    <t>Emissions|CO2|Energy|Demand|Buildings|Residential|Lighting|Indirect</t>
  </si>
  <si>
    <t>CO2 emissions from production of secondary energy (e.g., electricity) used in residential-lighting.</t>
  </si>
  <si>
    <t>Emissions|CO2|Energy|Demand|Buildings|Residential|Other</t>
  </si>
  <si>
    <t>CO2 emissions from fuel combustion in residential-other.</t>
  </si>
  <si>
    <t>Emissions|CO2|Energy|Demand|Buildings|Residential|Other|Indirect</t>
  </si>
  <si>
    <t>CO2 emissions from production of secondary energy (e.g., electricity) used in residential-other.</t>
  </si>
  <si>
    <t>Emissions|CO2|Energy|Demand|Industry|EInt Mfg|Aluminum</t>
  </si>
  <si>
    <t>CO2 emissions from fuel combustion in aluminum (NAICS 3313).</t>
  </si>
  <si>
    <t>Emissions|CO2|Energy|Demand|Industry|EInt Mfg|Aluminum|Indirect</t>
  </si>
  <si>
    <t>CO2 emissions from production of secondary energy (e.g., electricity) used in aluminum (NAICS 3313).</t>
  </si>
  <si>
    <t>Emissions|CO2|Energy|Demand|Industry|EInt Mfg|Bulk chemicals</t>
  </si>
  <si>
    <t>CO2 emissions from fuel combustion in bulk chemicals group (NAICS 325).</t>
  </si>
  <si>
    <t>Emissions|CO2|Energy|Demand|Industry|EInt Mfg|Bulk chemicals|Ag chemicals</t>
  </si>
  <si>
    <t>CO2 emissions from fuel combustion in bulk chemicals group-agricultural chemicals (NAICS 3253).</t>
  </si>
  <si>
    <t>Emissions|CO2|Energy|Demand|Industry|EInt Mfg|Bulk chemicals|Ag chemicals|Indirect</t>
  </si>
  <si>
    <t>CO2 emissions from production of secondary energy (e.g., electricity) used in bulk chemicals group-agricultural chemicals (NAICS 3253).</t>
  </si>
  <si>
    <t>Emissions|CO2|Energy|Demand|Industry|EInt Mfg|Bulk chemicals|Indirect</t>
  </si>
  <si>
    <t>CO2 emissions from production of secondary energy (e.g., electricity) used in bulk chemicals group (NAICS 325).</t>
  </si>
  <si>
    <t>Emissions|CO2|Energy|Demand|Industry|EInt Mfg|Bulk chemicals|Inorganic</t>
  </si>
  <si>
    <t>CO2 emissions from fuel combustion in bulk chemicals group-inorganic (NAICS 325120-325180).</t>
  </si>
  <si>
    <t>Emissions|CO2|Energy|Demand|Industry|EInt Mfg|Bulk chemicals|Inorganic|Indirect</t>
  </si>
  <si>
    <t>CO2 emissions from production of secondary energy (e.g., electricity) used in bulk chemicals group-inorganic (NAICS 325120-325180).</t>
  </si>
  <si>
    <t>Emissions|CO2|Energy|Demand|Industry|EInt Mfg|Bulk chemicals|Organic</t>
  </si>
  <si>
    <t>CO2 emissions from fuel combustion in bulk chemicals group-organic (NAICS 325110, 32519).</t>
  </si>
  <si>
    <t>Emissions|CO2|Energy|Demand|Industry|EInt Mfg|Bulk chemicals|Organic|Indirect</t>
  </si>
  <si>
    <t>CO2 emissions from production of secondary energy (e.g., electricity) used in bulk chemicals group-organic (NAICS 325110, 32519).</t>
  </si>
  <si>
    <t>Emissions|CO2|Energy|Demand|Industry|EInt Mfg|Bulk chemicals|Resins</t>
  </si>
  <si>
    <t>CO2 emissions from fuel combustion in bulk chemicals group-resins (NAICS 3252).</t>
  </si>
  <si>
    <t>Emissions|CO2|Energy|Demand|Industry|EInt Mfg|Bulk chemicals|Resins|Indirect</t>
  </si>
  <si>
    <t>CO2 emissions from production of secondary energy (e.g., electricity) used in bulk chemicals group-resins (NAICS 3252).</t>
  </si>
  <si>
    <t>Emissions|CO2|Energy|Demand|Industry|EInt Mfg|Cement and lime</t>
  </si>
  <si>
    <t>CO2 emissions from fuel combustion in cement and lime (NAICS 327310, 327410).</t>
  </si>
  <si>
    <t>Emissions|CO2|Energy|Demand|Industry|EInt Mfg|Cement and lime|Indirect</t>
  </si>
  <si>
    <t>CO2 emissions from production of secondary energy (e.g., electricity) used in cement and lime (NAICS 327310, 327410).</t>
  </si>
  <si>
    <t>Emissions|CO2|Energy|Demand|Industry|EInt Mfg|Food products</t>
  </si>
  <si>
    <t>CO2 emissions from fuel combustion in food products (NAICS 311).</t>
  </si>
  <si>
    <t>Emissions|CO2|Energy|Demand|Industry|EInt Mfg|Food products|Indirect</t>
  </si>
  <si>
    <t>CO2 emissions from production of secondary energy (e.g., electricity) used in food products (NAICS 311).</t>
  </si>
  <si>
    <t>Emissions|CO2|Energy|Demand|Industry|EInt Mfg|Glass</t>
  </si>
  <si>
    <t>CO2 emissions from fuel combustion in glass and glass products (NAICS 3272, 327993).</t>
  </si>
  <si>
    <t>Emissions|CO2|Energy|Demand|Industry|EInt Mfg|Glass|Indirect</t>
  </si>
  <si>
    <t>CO2 emissions from production of secondary energy (e.g., electricity) used in glass and glass products (NAICS 3272, 327993).</t>
  </si>
  <si>
    <t>Emissions|CO2|Energy|Demand|Industry|EInt Mfg|Iron and steel</t>
  </si>
  <si>
    <t>CO2 emissions from fuel combustion in iron and steel (NAICS 331110, 3312, 324199).</t>
  </si>
  <si>
    <t>Emissions|CO2|Energy|Demand|Industry|EInt Mfg|Iron and steel|Indirect</t>
  </si>
  <si>
    <t>CO2 emissions from production of secondary energy (e.g., electricity) used in iron and steel (NAICS 331110, 3312, 324199).</t>
  </si>
  <si>
    <t>Emissions|CO2|Energy|Demand|Industry|EInt Mfg|Other</t>
  </si>
  <si>
    <t>CO2 emissions from fuel combustion in other (NAICS user defined).</t>
  </si>
  <si>
    <t>Emissions|CO2|Energy|Demand|Industry|EInt Mfg|Other|Indirect</t>
  </si>
  <si>
    <t>CO2 emissions from production of secondary energy (e.g., electricity) used in other (NAICS user defined).</t>
  </si>
  <si>
    <t>Emissions|CO2|Energy|Demand|Industry|EInt Mfg|Paper</t>
  </si>
  <si>
    <t>CO2 emissions from fuel combustion in paper and allied products (NAICS 322).</t>
  </si>
  <si>
    <t>Emissions|CO2|Energy|Demand|Industry|EInt Mfg|Paper|Indirect</t>
  </si>
  <si>
    <t>CO2 emissions from production of secondary energy (e.g., electricity) used in paper and allied products (NAICS 322).</t>
  </si>
  <si>
    <t>Emissions|CO2|Energy|Demand|Industry|EInt Mfg|Refineries|Indirect</t>
  </si>
  <si>
    <t>CO2 emissions from production of secondary energy (e.g., electricity) used in refineries (NAICS 324110).</t>
  </si>
  <si>
    <t>Emissions|CO2|Energy|Demand|Industry|Non Mfg|Agriculture</t>
  </si>
  <si>
    <t>CO2 emissions from fuel combustion in agriculture (NAICS 111-115).</t>
  </si>
  <si>
    <t>Emissions|CO2|Energy|Demand|Industry|Non Mfg|Agriculture|Crops</t>
  </si>
  <si>
    <t>CO2 emissions from fuel combustion in agriculture-crops (NAICS 111).</t>
  </si>
  <si>
    <t>Emissions|CO2|Energy|Demand|Industry|Non Mfg|Agriculture|Crops|Indirect</t>
  </si>
  <si>
    <t>CO2 emissions from production of secondary energy (e.g., electricity) used in agriculture-crops (NAICS 111).</t>
  </si>
  <si>
    <t>Emissions|CO2|Energy|Demand|Industry|Non Mfg|Agriculture|Forestry</t>
  </si>
  <si>
    <t>CO2 emissions from fuel combustion in agriculture-forestry (NAICS 115).</t>
  </si>
  <si>
    <t>Emissions|CO2|Energy|Demand|Industry|Non Mfg|Agriculture|Forestry|Indirect</t>
  </si>
  <si>
    <t>CO2 emissions from production of secondary energy (e.g., electricity) used in agriculture-forestry (NAICS 115).</t>
  </si>
  <si>
    <t>Emissions|CO2|Energy|Demand|Industry|Non Mfg|Agriculture|Indirect</t>
  </si>
  <si>
    <t>CO2 emissions from production of secondary energy (e.g., electricity) used in agriculture (NAICS 111-115).</t>
  </si>
  <si>
    <t>Emissions|CO2|Energy|Demand|Industry|Non Mfg|Agriculture|Other</t>
  </si>
  <si>
    <t>CO2 emissions from fuel combustion in agriculture-other (NAICS 112, 113, 114).</t>
  </si>
  <si>
    <t>Emissions|CO2|Energy|Demand|Industry|Non Mfg|Agriculture|Other|Indirect</t>
  </si>
  <si>
    <t>CO2 emissions from production of secondary energy (e.g., electricity) used in agriculture-other (NAICS 112, 113, 114).</t>
  </si>
  <si>
    <t>Emissions|CO2|Energy|Demand|Industry|Non Mfg|Coal mining</t>
  </si>
  <si>
    <t>CO2 emissions from fuel combustion in coal mining (NAICS 2121).</t>
  </si>
  <si>
    <t>Emissions|CO2|Energy|Demand|Industry|Non Mfg|Coal mining|Indirect</t>
  </si>
  <si>
    <t>CO2 emissions from production of secondary energy (e.g., electricity) used in coal mining (NAICS 2121).</t>
  </si>
  <si>
    <t>Emissions|CO2|Energy|Demand|Industry|Non Mfg|Construction</t>
  </si>
  <si>
    <t>CO2 emissions from fuel combustion in construction (NAICS 23).</t>
  </si>
  <si>
    <t>Emissions|CO2|Energy|Demand|Industry|Non Mfg|Construction|Indirect</t>
  </si>
  <si>
    <t>CO2 emissions from production of secondary energy (e.g., electricity) used in construction (NAICS 23).</t>
  </si>
  <si>
    <t>Emissions|CO2|Energy|Demand|Industry|Non Mfg|Oil-gas extraction</t>
  </si>
  <si>
    <t>CO2 emissions from fuel combustion in oil and natural gas extraction (NAICS 211).</t>
  </si>
  <si>
    <t>Emissions|CO2|Energy|Demand|Industry|Non Mfg|Oil-gas extraction|Indirect</t>
  </si>
  <si>
    <t>CO2 emissions from production of secondary energy (e.g., electricity) used in oil and natural gas extraction (NAICS 211).</t>
  </si>
  <si>
    <t>Emissions|CO2|Energy|Demand|Industry|Non Mfg|Other</t>
  </si>
  <si>
    <t>Emissions|CO2|Energy|Demand|Industry|Non Mfg|Other mining</t>
  </si>
  <si>
    <t>CO2 emissions from fuel combustion in metal and other non-metallic mining (NAICS 2122-2123).</t>
  </si>
  <si>
    <t>Emissions|CO2|Energy|Demand|Industry|Non Mfg|Other mining|Indirect</t>
  </si>
  <si>
    <t>CO2 emissions from production of secondary energy (e.g., electricity) used in metal and other non-metallic mining (NAICS 2122-2123).</t>
  </si>
  <si>
    <t>Emissions|CO2|Energy|Demand|Industry|Non Mfg|Other|Indirect</t>
  </si>
  <si>
    <t>Emissions|CO2|Energy|Demand|Industry|NonEInt Mfg|Balance of manufacturing</t>
  </si>
  <si>
    <t>CO2 emissions from fuel combustion in balance of manufacturing (NAICS NAICS codes not in other categories:  312-316, 323, 3254-3256, 3259, 3271, 327320, 327330, 327390, 327420, 3279 (except 327993), 3314, 3315, 337, 339).</t>
  </si>
  <si>
    <t>Emissions|CO2|Energy|Demand|Industry|NonEInt Mfg|Balance of manufacturing|Indirect</t>
  </si>
  <si>
    <t>CO2 emissions from production of secondary energy (e.g., electricity) used in balance of manufacturing (NAICS NAICS codes not in other categories:  312-316, 323, 3254-3256, 3259, 3271, 327320, 327330, 327390, 327420, 3279 (except 327993), 3314, 3315, 337, 339).</t>
  </si>
  <si>
    <t>Emissions|CO2|Energy|Demand|Industry|NonEInt Mfg|Metal durables</t>
  </si>
  <si>
    <t>CO2 emissions from fuel combustion in metal-based durables industries (NAICS 332-336).</t>
  </si>
  <si>
    <t>Emissions|CO2|Energy|Demand|Industry|NonEInt Mfg|Metal durables|Appliances</t>
  </si>
  <si>
    <t>CO2 emissions from fuel combustion in metal-based durables industries-electrical equipment and appliances (NAICS 335).</t>
  </si>
  <si>
    <t>Emissions|CO2|Energy|Demand|Industry|NonEInt Mfg|Metal durables|Appliances|Indirect</t>
  </si>
  <si>
    <t>CO2 emissions from production of secondary energy (e.g., electricity) used in metal-based durables industries-electrical equipment and appliances (NAICS 335).</t>
  </si>
  <si>
    <t>Emissions|CO2|Energy|Demand|Industry|NonEInt Mfg|Metal durables|Computer</t>
  </si>
  <si>
    <t>CO2 emissions from fuel combustion in metal-based durables industries-computer and electronic products (NAICS 334).</t>
  </si>
  <si>
    <t>Emissions|CO2|Energy|Demand|Industry|NonEInt Mfg|Metal durables|Computer|Indirect</t>
  </si>
  <si>
    <t>CO2 emissions from production of secondary energy (e.g., electricity) used in metal-based durables industries-computer and electronic products (NAICS 334).</t>
  </si>
  <si>
    <t>Emissions|CO2|Energy|Demand|Industry|NonEInt Mfg|Metal durables|Fab metal</t>
  </si>
  <si>
    <t>CO2 emissions from fuel combustion in metal-based durables industries-fabricated metal products (NAICS 332).</t>
  </si>
  <si>
    <t>Emissions|CO2|Energy|Demand|Industry|NonEInt Mfg|Metal durables|Fab metal|Indirect</t>
  </si>
  <si>
    <t>CO2 emissions from production of secondary energy (e.g., electricity) used in metal-based durables industries-fabricated metal products (NAICS 332).</t>
  </si>
  <si>
    <t>Emissions|CO2|Energy|Demand|Industry|NonEInt Mfg|Metal durables|Indirect</t>
  </si>
  <si>
    <t>CO2 emissions from production of secondary energy (e.g., electricity) used in metal-based durables industries (NAICS 332-336).</t>
  </si>
  <si>
    <t>Emissions|CO2|Energy|Demand|Industry|NonEInt Mfg|Metal durables|Machinery</t>
  </si>
  <si>
    <t>CO2 emissions from fuel combustion in metal-based durables industries-machinery (NAICS 333).</t>
  </si>
  <si>
    <t>Emissions|CO2|Energy|Demand|Industry|NonEInt Mfg|Metal durables|Machinery|Indirect</t>
  </si>
  <si>
    <t>CO2 emissions from production of secondary energy (e.g., electricity) used in metal-based durables industries-machinery (NAICS 333).</t>
  </si>
  <si>
    <t>Emissions|CO2|Energy|Demand|Industry|NonEInt Mfg|Metal durables|Transport equip</t>
  </si>
  <si>
    <t>CO2 emissions from fuel combustion in metal-based durables industries-transportation equipment (NAICS 336).</t>
  </si>
  <si>
    <t>Emissions|CO2|Energy|Demand|Industry|NonEInt Mfg|Metal durables|Transport equip|Indirect</t>
  </si>
  <si>
    <t>CO2 emissions from production of secondary energy (e.g., electricity) used in metal-based durables industries-transportation equipment (NAICS 336).</t>
  </si>
  <si>
    <t>Emissions|CO2|Energy|Demand|Industry|NonEInt Mfg|Plastic &amp; rubber</t>
  </si>
  <si>
    <t>CO2 emissions from fuel combustion in plastic and rubber products (NAICS 326).</t>
  </si>
  <si>
    <t>Emissions|CO2|Energy|Demand|Industry|NonEInt Mfg|Plastic &amp; rubber|Indirect</t>
  </si>
  <si>
    <t>CO2 emissions from production of secondary energy (e.g., electricity) used in plastic and rubber products (NAICS 326).</t>
  </si>
  <si>
    <t>Emissions|CO2|Energy|Demand|Industry|NonEInt Mfg|Wood Products</t>
  </si>
  <si>
    <t>CO2 emissions from fuel combustion in wood products (NAICS 321).</t>
  </si>
  <si>
    <t>Emissions|CO2|Energy|Demand|Industry|NonEInt Mfg|Wood Products|Indirect</t>
  </si>
  <si>
    <t>CO2 emissions from production of secondary energy (e.g., electricity) used in wood products (NAICS 321).</t>
  </si>
  <si>
    <t>Emissions|CO2|Energy|Demand|Transportation|Aviation</t>
  </si>
  <si>
    <t>CO2 emissions from fuel combustion in aviation.</t>
  </si>
  <si>
    <t>Emissions|CO2|Energy|Demand|Transportation|Rail</t>
  </si>
  <si>
    <t>CO2 emissions from fuel combustion in rail.</t>
  </si>
  <si>
    <t>Emissions|NH3</t>
  </si>
  <si>
    <t>Mt NH3/yr</t>
  </si>
  <si>
    <t>Total ammonium (NH3) emissions</t>
  </si>
  <si>
    <t>Emissions|NOx</t>
  </si>
  <si>
    <t>Mt NOx/yr</t>
  </si>
  <si>
    <t>Total NOx emissions</t>
  </si>
  <si>
    <t>Emissions|OC</t>
  </si>
  <si>
    <t>Mt OC/yr</t>
  </si>
  <si>
    <t>Total organic carbon emissions</t>
  </si>
  <si>
    <t>Emissions|PM10</t>
  </si>
  <si>
    <t>Mt PM10/yr</t>
  </si>
  <si>
    <t>Total emissions of PM10.</t>
  </si>
  <si>
    <t>Emissions|PM2.5</t>
  </si>
  <si>
    <t>Mt PM2.5/yr</t>
  </si>
  <si>
    <t>Total emissions of PM2.5.</t>
  </si>
  <si>
    <t>Emissions|Sulfur</t>
  </si>
  <si>
    <t>Mt SO2/yr</t>
  </si>
  <si>
    <t>Total sulfur (SO2) emissions</t>
  </si>
  <si>
    <t>Emissions|VOC</t>
  </si>
  <si>
    <t>Mt VOC/yr</t>
  </si>
  <si>
    <t>Total volatile organic compound (VOC) emissions</t>
  </si>
  <si>
    <t>Energy Service|Floor Space|Buildings|Index</t>
  </si>
  <si>
    <t>Index 2020=1</t>
  </si>
  <si>
    <t>Floor space dedicated to residential, commercial and public services</t>
  </si>
  <si>
    <t>Energy Service|Floor Space|Buildings|Value</t>
  </si>
  <si>
    <t>million m2</t>
  </si>
  <si>
    <t>Energy Service|Floor Space|Commercial|Index</t>
  </si>
  <si>
    <t>Floor space dedicated to commercial and public services</t>
  </si>
  <si>
    <t>Energy Service|Floor Space|Commercial|Value</t>
  </si>
  <si>
    <t>Energy Service|Floor Space|Residential|Index</t>
  </si>
  <si>
    <t>Residential floor space</t>
  </si>
  <si>
    <t>Energy Service|Floor Space|Residential|Value</t>
  </si>
  <si>
    <t>Energy Service|Transportation|Freight|Aviation|Index</t>
  </si>
  <si>
    <t>annual demand for energy services related to freight transportation in aviation</t>
  </si>
  <si>
    <t>Energy Service|Transportation|Freight|Aviation|Value</t>
  </si>
  <si>
    <t>million tkm/yr</t>
  </si>
  <si>
    <t>Energy Service|Transportation|Freight|Index</t>
  </si>
  <si>
    <t>Demand for freight transportation service</t>
  </si>
  <si>
    <t>Energy Service|Transportation|Freight|Other|Index</t>
  </si>
  <si>
    <t>annual demand for energy services related to freight transportation (other)</t>
  </si>
  <si>
    <t>Energy Service|Transportation|Freight|Other|Value</t>
  </si>
  <si>
    <t>Energy Service|Transportation|Freight|Rail|Index</t>
  </si>
  <si>
    <t>annual demand for energy services related to freight transportation in railways</t>
  </si>
  <si>
    <t>Energy Service|Transportation|Freight|Rail|Value</t>
  </si>
  <si>
    <t>Energy Service|Transportation|Freight|Road|Index</t>
  </si>
  <si>
    <t>annual demand for energy services related to freight transportation on roads</t>
  </si>
  <si>
    <t>Energy Service|Transportation|Freight|Road|Value</t>
  </si>
  <si>
    <t>Energy Service|Transportation|Freight|Value</t>
  </si>
  <si>
    <t>Energy Service|Transportation|Passenger|Aviation|Index</t>
  </si>
  <si>
    <t>annual demand for energy services related to passenger transportation in aviation</t>
  </si>
  <si>
    <t>Energy Service|Transportation|Passenger|Aviation|Value</t>
  </si>
  <si>
    <t>million pkm/yr</t>
  </si>
  <si>
    <t>Energy Service|Transportation|Passenger|Bicycling and Walking|Index</t>
  </si>
  <si>
    <t>energy service demand for passenger transport on bicycles and by foot</t>
  </si>
  <si>
    <t>Energy Service|Transportation|Passenger|Bicycling and Walking|Value</t>
  </si>
  <si>
    <t>Energy Service|Transportation|Passenger|Index</t>
  </si>
  <si>
    <t>Demand for passenger transportation service</t>
  </si>
  <si>
    <t>Energy Service|Transportation|Passenger|Other|Index</t>
  </si>
  <si>
    <t>annual demand for energy services related to passenger transportation (other)</t>
  </si>
  <si>
    <t>Energy Service|Transportation|Passenger|Other|Value</t>
  </si>
  <si>
    <t>Energy Service|Transportation|Passenger|Rail|Index</t>
  </si>
  <si>
    <t>annual demand for energy services related to passenger transportation in railways</t>
  </si>
  <si>
    <t>Energy Service|Transportation|Passenger|Rail|Value</t>
  </si>
  <si>
    <t>Energy Service|Transportation|Passenger|Road|Index</t>
  </si>
  <si>
    <t>annual demand for energy services related to passenger transportation on roads</t>
  </si>
  <si>
    <t>Energy Service|Transportation|Passenger|Road|Value</t>
  </si>
  <si>
    <t>Energy Service|Transportation|Passenger|Value</t>
  </si>
  <si>
    <t>Final Energy|Buildings|Commercial|Appliances|Biogas</t>
  </si>
  <si>
    <t>Final energy consumption of biogas in commercial-appliances.</t>
  </si>
  <si>
    <t>Final Energy|Buildings|Commercial|Appliances|Biomass Liquids</t>
  </si>
  <si>
    <t>Final energy consumption of biomass liquids in commercial-appliances.</t>
  </si>
  <si>
    <t>Final Energy|Buildings|Commercial|Appliances|Biomass Solids</t>
  </si>
  <si>
    <t>Final energy consumption of solid forms of biomass in commercial-appliances.</t>
  </si>
  <si>
    <t>Final Energy|Buildings|Commercial|Appliances|Electricity</t>
  </si>
  <si>
    <t>Final energy consumption of electricity in commercial-appliances.</t>
  </si>
  <si>
    <t>Final Energy|Buildings|Commercial|Appliances|Gas</t>
  </si>
  <si>
    <t>Final energy consumption of gas in commercial-appliances.</t>
  </si>
  <si>
    <t>Final Energy|Buildings|Commercial|Appliances|Hydrogen</t>
  </si>
  <si>
    <t>Final energy consumption of hydrogen in commercial-appliances.</t>
  </si>
  <si>
    <t>Final Energy|Buildings|Commercial|Appliances|Hydrogen|Direct use</t>
  </si>
  <si>
    <t>Final energy consumption of hydrogen (pure) used directly in commercial-appliances.</t>
  </si>
  <si>
    <t>Final Energy|Buildings|Commercial|Appliances|Hydrogen|Fuel cell</t>
  </si>
  <si>
    <t>Final energy consumption of hydrogen (pure) used in a fuel cell in commercial-appliances.</t>
  </si>
  <si>
    <t>Final Energy|Buildings|Commercial|Appliances|Hydrogen|NG blend</t>
  </si>
  <si>
    <t>Final energy consumption of hydrogen that is blended with natural gas in commercial-appliances.</t>
  </si>
  <si>
    <t>Final Energy|Buildings|Commercial|Appliances|Oil</t>
  </si>
  <si>
    <t>Final energy consumption of oil in commercial-appliances.</t>
  </si>
  <si>
    <t>Final Energy|Buildings|Commercial|Appliances|Synthetic Gas</t>
  </si>
  <si>
    <t>Final energy consumption of synthetic gas made from carbon and hydrogen in commercial-appliances.</t>
  </si>
  <si>
    <t>Final Energy|Buildings|Commercial|Appliances|Synthetic Liquids</t>
  </si>
  <si>
    <t>Final energy consumption of liquid synthesized from hydrogen (e.g., ammonia or hydrogen combined with bio- or DAC-sourced carbon) in commercial-appliances.</t>
  </si>
  <si>
    <t>Final Energy|Buildings|Commercial|Heating|Biogas</t>
  </si>
  <si>
    <t>Final energy consumption of biogas in commercial-heating.</t>
  </si>
  <si>
    <t>Final Energy|Buildings|Commercial|Heating|Biomass Liquids</t>
  </si>
  <si>
    <t>Final energy consumption of biomass liquids in commercial-heating.</t>
  </si>
  <si>
    <t>Final Energy|Buildings|Commercial|Heating|Biomass Solids</t>
  </si>
  <si>
    <t>Final energy consumption of solid forms of biomass in commercial-heating.</t>
  </si>
  <si>
    <t>Final Energy|Buildings|Commercial|Heating|Gas</t>
  </si>
  <si>
    <t>Final energy consumption of gas in commercial-heating.</t>
  </si>
  <si>
    <t>Final Energy|Buildings|Commercial|Heating|Hydrogen</t>
  </si>
  <si>
    <t>Final energy consumption of hydrogen in commercial-heating.</t>
  </si>
  <si>
    <t>Final Energy|Buildings|Commercial|Heating|Hydrogen|Direct use</t>
  </si>
  <si>
    <t>Final energy consumption of hydrogen (pure) used directly in commercial-heating.</t>
  </si>
  <si>
    <t>Final Energy|Buildings|Commercial|Heating|Hydrogen|Fuel cell</t>
  </si>
  <si>
    <t>Final energy consumption of hydrogen (pure) used in a fuel cell in commercial-heating.</t>
  </si>
  <si>
    <t>Final Energy|Buildings|Commercial|Heating|Hydrogen|NG blend</t>
  </si>
  <si>
    <t>Final energy consumption of hydrogen that is blended with natural gas in commercial-heating.</t>
  </si>
  <si>
    <t>Final Energy|Buildings|Commercial|Heating|Oil</t>
  </si>
  <si>
    <t>Final energy consumption of oil in commercial-heating.</t>
  </si>
  <si>
    <t>Final Energy|Buildings|Commercial|Heating|Synthetic Gas</t>
  </si>
  <si>
    <t>Final energy consumption of synthetic gas made from carbon and hydrogen in commercial-heating.</t>
  </si>
  <si>
    <t>Final Energy|Buildings|Commercial|Heating|Synthetic Liquids</t>
  </si>
  <si>
    <t>Final energy consumption of liquid synthesized from hydrogen (e.g., ammonia or hydrogen combined with bio- or DAC-sourced carbon) in commercial-heating.</t>
  </si>
  <si>
    <t>Final Energy|Buildings|Commercial|Hydrogen|Direct use</t>
  </si>
  <si>
    <t>Final energy consumption of hydrogen (pure) used directly in commercial buildings.</t>
  </si>
  <si>
    <t>Final Energy|Buildings|Commercial|Hydrogen|Fuel cell</t>
  </si>
  <si>
    <t>Final energy consumption of hydrogen (pure) used in a fuel cell in commercial buildings.</t>
  </si>
  <si>
    <t>Final Energy|Buildings|Commercial|Hydrogen|NG blend</t>
  </si>
  <si>
    <t>Final energy consumption of hydrogen that is blended with natural gas in commercial buildings.</t>
  </si>
  <si>
    <t>Final Energy|Buildings|Commercial|Lighting|Electricity</t>
  </si>
  <si>
    <t>Final energy consumption of electricity in commercial-lighting.</t>
  </si>
  <si>
    <t>Final Energy|Buildings|Commercial|Other|Biogas</t>
  </si>
  <si>
    <t>Final energy consumption of biogas in commercial-other.</t>
  </si>
  <si>
    <t>Final Energy|Buildings|Commercial|Other|Biomass Liquids</t>
  </si>
  <si>
    <t>Final energy consumption of biomass liquids in commercial-other.</t>
  </si>
  <si>
    <t>Final Energy|Buildings|Commercial|Other|Biomass Solids</t>
  </si>
  <si>
    <t>Final energy consumption of solid forms of biomass in commercial-other.</t>
  </si>
  <si>
    <t>Final Energy|Buildings|Commercial|Other|Electricity</t>
  </si>
  <si>
    <t>Final energy consumption of electricity in commercial-other.</t>
  </si>
  <si>
    <t>Final Energy|Buildings|Commercial|Other|Gas</t>
  </si>
  <si>
    <t>Final energy consumption of gas in commercial-other.</t>
  </si>
  <si>
    <t>Final Energy|Buildings|Commercial|Other|Hydrogen</t>
  </si>
  <si>
    <t>Final energy consumption of hydrogen in commercial-other.</t>
  </si>
  <si>
    <t>Final Energy|Buildings|Commercial|Other|Hydrogen|Direct use</t>
  </si>
  <si>
    <t>Final energy consumption of hydrogen (pure) used directly in commercial-other.</t>
  </si>
  <si>
    <t>Final Energy|Buildings|Commercial|Other|Hydrogen|Fuel cell</t>
  </si>
  <si>
    <t>Final energy consumption of hydrogen (pure) used in a fuel cell in commercial-other.</t>
  </si>
  <si>
    <t>Final Energy|Buildings|Commercial|Other|Hydrogen|NG blend</t>
  </si>
  <si>
    <t>Final energy consumption of hydrogen that is blended with natural gas in commercial-other.</t>
  </si>
  <si>
    <t>Final Energy|Buildings|Commercial|Other|Oil</t>
  </si>
  <si>
    <t>Final energy consumption of oil in commercial-other.</t>
  </si>
  <si>
    <t>Final Energy|Buildings|Commercial|Other|Synthetic Gas</t>
  </si>
  <si>
    <t>Final energy consumption of synthetic gas made from carbon and hydrogen in commercial-other.</t>
  </si>
  <si>
    <t>Final Energy|Buildings|Commercial|Other|Synthetic Liquids</t>
  </si>
  <si>
    <t>Final energy consumption of liquid synthesized from hydrogen (e.g., ammonia or hydrogen combined with bio- or DAC-sourced carbon) in commercial-other.</t>
  </si>
  <si>
    <t>Final Energy|Buildings|Hydrogen|Direct use</t>
  </si>
  <si>
    <t>Final energy consumption of hydrogen (pure) used directly in buildings.</t>
  </si>
  <si>
    <t>Final Energy|Buildings|Hydrogen|Fuel cell</t>
  </si>
  <si>
    <t>Final energy consumption of hydrogen (pure) used in a fuel cell in buildings.</t>
  </si>
  <si>
    <t>Final Energy|Buildings|Hydrogen|NG blend</t>
  </si>
  <si>
    <t>Final energy consumption of hydrogen that is blended with natural gas in buildings.</t>
  </si>
  <si>
    <t>Final Energy|Buildings|Residential|Appliances|Biogas</t>
  </si>
  <si>
    <t>Final energy consumption of biogas in residential-appliances.</t>
  </si>
  <si>
    <t>Final Energy|Buildings|Residential|Appliances|Biomass Liquids</t>
  </si>
  <si>
    <t>Final energy consumption of biomass liquids in residential-appliances.</t>
  </si>
  <si>
    <t>Final Energy|Buildings|Residential|Appliances|Biomass Solids</t>
  </si>
  <si>
    <t>Final energy consumption of solid forms of biomass in residential-appliances.</t>
  </si>
  <si>
    <t>Final Energy|Buildings|Residential|Appliances|Electricity</t>
  </si>
  <si>
    <t>Final energy consumption of electricity in residential-appliances.</t>
  </si>
  <si>
    <t>Final Energy|Buildings|Residential|Appliances|Gas</t>
  </si>
  <si>
    <t>Final energy consumption of gas in residential-appliances.</t>
  </si>
  <si>
    <t>Final Energy|Buildings|Residential|Appliances|Hydrogen</t>
  </si>
  <si>
    <t>Final energy consumption of hydrogen in residential-appliances.</t>
  </si>
  <si>
    <t>Final Energy|Buildings|Residential|Appliances|Hydrogen|Direct use</t>
  </si>
  <si>
    <t>Final energy consumption of hydrogen (pure) used directly in residential-appliances.</t>
  </si>
  <si>
    <t>Final Energy|Buildings|Residential|Appliances|Hydrogen|Fuel cell</t>
  </si>
  <si>
    <t>Final energy consumption of hydrogen (pure) used in a fuel cell in residential-appliances.</t>
  </si>
  <si>
    <t>Final Energy|Buildings|Residential|Appliances|Hydrogen|NG blend</t>
  </si>
  <si>
    <t>Final energy consumption of hydrogen that is blended with natural gas in residential-appliances.</t>
  </si>
  <si>
    <t>Final Energy|Buildings|Residential|Appliances|Oil</t>
  </si>
  <si>
    <t>Final energy consumption of oil in residential-appliances.</t>
  </si>
  <si>
    <t>Final Energy|Buildings|Residential|Appliances|Synthetic Gas</t>
  </si>
  <si>
    <t>Final energy consumption of synthetic gas made from carbon and hydrogen in residential-appliances.</t>
  </si>
  <si>
    <t>Final Energy|Buildings|Residential|Appliances|Synthetic Liquids</t>
  </si>
  <si>
    <t>Final energy consumption of liquid synthesized from hydrogen (e.g., ammonia or hydrogen combined with bio- or DAC-sourced carbon) in residential-appliances.</t>
  </si>
  <si>
    <t>Final Energy|Buildings|Residential|Heating|Biogas</t>
  </si>
  <si>
    <t>Final energy consumption of biogas in residential-heating.</t>
  </si>
  <si>
    <t>Final Energy|Buildings|Residential|Heating|Biomass Liquids</t>
  </si>
  <si>
    <t>Final energy consumption of biomass liquids in residential-heating.</t>
  </si>
  <si>
    <t>Final Energy|Buildings|Residential|Heating|Biomass Solids</t>
  </si>
  <si>
    <t>Final energy consumption of solid forms of biomass in residential-heating.</t>
  </si>
  <si>
    <t>Final Energy|Buildings|Residential|Heating|Gas</t>
  </si>
  <si>
    <t>Final energy consumption of gas in residential-heating.</t>
  </si>
  <si>
    <t>Final Energy|Buildings|Residential|Heating|Hydrogen</t>
  </si>
  <si>
    <t>Final energy consumption of hydrogen in residential-heating.</t>
  </si>
  <si>
    <t>Final Energy|Buildings|Residential|Heating|Hydrogen|Direct use</t>
  </si>
  <si>
    <t>Final energy consumption of hydrogen (pure) used directly in residential-heating.</t>
  </si>
  <si>
    <t>Final Energy|Buildings|Residential|Heating|Hydrogen|Fuel cell</t>
  </si>
  <si>
    <t>Final energy consumption of hydrogen (pure) used in a fuel cell in residential-heating.</t>
  </si>
  <si>
    <t>Final Energy|Buildings|Residential|Heating|Hydrogen|NG blend</t>
  </si>
  <si>
    <t>Final energy consumption of hydrogen that is blended with natural gas in residential-heating.</t>
  </si>
  <si>
    <t>Final Energy|Buildings|Residential|Heating|Oil</t>
  </si>
  <si>
    <t>Final energy consumption of oil in residential-heating.</t>
  </si>
  <si>
    <t>Final Energy|Buildings|Residential|Heating|Synthetic Gas</t>
  </si>
  <si>
    <t>Final energy consumption of synthetic gas made from carbon and hydrogen in residential-heating.</t>
  </si>
  <si>
    <t>Final Energy|Buildings|Residential|Heating|Synthetic Liquids</t>
  </si>
  <si>
    <t>Final energy consumption of liquid synthesized from hydrogen (e.g., ammonia or hydrogen combined with bio- or DAC-sourced carbon) in residential-heating.</t>
  </si>
  <si>
    <t>Final Energy|Buildings|Residential|Hydrogen|Direct use</t>
  </si>
  <si>
    <t>Final energy consumption of hydrogen (pure) used directly in residential buildings.</t>
  </si>
  <si>
    <t>Final Energy|Buildings|Residential|Hydrogen|Fuel cell</t>
  </si>
  <si>
    <t>Final energy consumption of hydrogen (pure) used in a fuel cell in residential buildings.</t>
  </si>
  <si>
    <t>Final Energy|Buildings|Residential|Hydrogen|NG blend</t>
  </si>
  <si>
    <t>Final energy consumption of hydrogen that is blended with natural gas in residential buildings.</t>
  </si>
  <si>
    <t>Final Energy|Buildings|Residential|Lighting|Electricity</t>
  </si>
  <si>
    <t>Final energy consumption of electricity in residential-lighting.</t>
  </si>
  <si>
    <t>Final Energy|Buildings|Residential|Other|Biogas</t>
  </si>
  <si>
    <t>Final energy consumption of biogas in residential-other.</t>
  </si>
  <si>
    <t>Final Energy|Buildings|Residential|Other|Biomass Liquids</t>
  </si>
  <si>
    <t>Final energy consumption of biomass liquids in residential-other.</t>
  </si>
  <si>
    <t>Final Energy|Buildings|Residential|Other|Biomass Solids</t>
  </si>
  <si>
    <t>Final energy consumption of solid forms of biomass in residential-other.</t>
  </si>
  <si>
    <t>Final Energy|Buildings|Residential|Other|Electricity</t>
  </si>
  <si>
    <t>Final energy consumption of electricity in residential-other.</t>
  </si>
  <si>
    <t>Final Energy|Buildings|Residential|Other|Gas</t>
  </si>
  <si>
    <t>Final energy consumption of gas in residential-other.</t>
  </si>
  <si>
    <t>Final Energy|Buildings|Residential|Other|Hydrogen</t>
  </si>
  <si>
    <t>Final energy consumption of hydrogen in residential-other.</t>
  </si>
  <si>
    <t>Final Energy|Buildings|Residential|Other|Hydrogen|Direct use</t>
  </si>
  <si>
    <t>Final energy consumption of hydrogen (pure) used directly in residential-other.</t>
  </si>
  <si>
    <t>Final Energy|Buildings|Residential|Other|Hydrogen|Fuel cell</t>
  </si>
  <si>
    <t>Final energy consumption of hydrogen (pure) used in a fuel cell in residential-other.</t>
  </si>
  <si>
    <t>Final Energy|Buildings|Residential|Other|Hydrogen|NG blend</t>
  </si>
  <si>
    <t>Final energy consumption of hydrogen that is blended with natural gas in residential-other.</t>
  </si>
  <si>
    <t>Final Energy|Buildings|Residential|Other|Oil</t>
  </si>
  <si>
    <t>Final energy consumption of oil in residential-other.</t>
  </si>
  <si>
    <t>Final Energy|Buildings|Residential|Other|Synthetic Gas</t>
  </si>
  <si>
    <t>Final energy consumption of synthetic gas made from carbon and hydrogen in residential-other.</t>
  </si>
  <si>
    <t>Final Energy|Buildings|Residential|Other|Synthetic Liquids</t>
  </si>
  <si>
    <t>Final energy consumption of liquid synthesized from hydrogen (e.g., ammonia or hydrogen combined with bio- or DAC-sourced carbon) in residential-other.</t>
  </si>
  <si>
    <t>Final Energy|Industry|Chemical Feedstocks|Biomass</t>
  </si>
  <si>
    <t>Final product consumption of biomass liquids, solids, and biogas as a feedstock in industry.</t>
  </si>
  <si>
    <t>Final Energy|Industry|Chemical Feedstocks|Gas</t>
  </si>
  <si>
    <t>Consumption of gas as a feedstock in industry.</t>
  </si>
  <si>
    <t>Final Energy|Industry|Chemical Feedstocks|Gas|Other</t>
  </si>
  <si>
    <t>Consumption of gas as a feedstock in industry, other than petrochemicals.</t>
  </si>
  <si>
    <t>Final Energy|Industry|Chemical Feedstocks|Gas|Petrochemicals</t>
  </si>
  <si>
    <t>Consumption of gas as a feedstock in petrochemicals (IPCC category 2.B.8).</t>
  </si>
  <si>
    <t>Final Energy|Industry|Chemical Feedstocks|Hydrogen</t>
  </si>
  <si>
    <t>Consumption of hydrogen as a feedstock in industry.</t>
  </si>
  <si>
    <t>Final Energy|Industry|Chemical Feedstocks|Hydrogen|Eint Mfg</t>
  </si>
  <si>
    <t>Consumption of hydrogen as a feedstock in energy intensive industry.</t>
  </si>
  <si>
    <t>Final Energy|Industry|Chemical Feedstocks|Hydrogen|Eint Mfg|Bulk chemicals</t>
  </si>
  <si>
    <t>Consumption of hydrogen as a feedstock in bulk chemicals.</t>
  </si>
  <si>
    <t>Final Energy|Industry|Chemical Feedstocks|Hydrogen|Eint Mfg|Bulk chemicals|Ag chemicals</t>
  </si>
  <si>
    <t>Consumption of hydrogen as a feedstock in inorganic bulk chemicals.</t>
  </si>
  <si>
    <t>Final Energy|Industry|Chemical Feedstocks|Hydrogen|Eint Mfg|Bulk chemicals|Inorganic</t>
  </si>
  <si>
    <t>Final Energy|Industry|Chemical Feedstocks|Hydrogen|Eint Mfg|Bulk chemicals|Organic</t>
  </si>
  <si>
    <t>Consumption of hydrogen as a feedstock in organic bulk chemicals.</t>
  </si>
  <si>
    <t>Final Energy|Industry|Chemical Feedstocks|Hydrogen|Eint Mfg|Bulk chemicals|Resins</t>
  </si>
  <si>
    <t>Consumption of hydrogen as a feedstock in bulk chemical resins.</t>
  </si>
  <si>
    <t>Final Energy|Industry|Chemical Feedstocks|Hydrogen|Eint Mfg|Cement and lime</t>
  </si>
  <si>
    <t>Consumption of hydrogen as a feedstock in cement and lime production.</t>
  </si>
  <si>
    <t>Final Energy|Industry|Chemical Feedstocks|Hydrogen|Eint Mfg|Food products</t>
  </si>
  <si>
    <t>Consumption of hydrogen as a feedstock in food products</t>
  </si>
  <si>
    <t>Final Energy|Industry|Chemical Feedstocks|Hydrogen|Eint Mfg|Glass</t>
  </si>
  <si>
    <t>Consumption of hydrogen as a feedstock in glass.</t>
  </si>
  <si>
    <t>Final Energy|Industry|Chemical Feedstocks|Hydrogen|Eint Mfg|Iron and steel</t>
  </si>
  <si>
    <t>Consumption of hydrogen as a feedstock in iron and steel.</t>
  </si>
  <si>
    <t>Final Energy|Industry|Chemical Feedstocks|Hydrogen|Eint Mfg|Other</t>
  </si>
  <si>
    <t>Consumption of hydrogen as a feedstock in other energy intensive industries.</t>
  </si>
  <si>
    <t>Final Energy|Industry|Chemical Feedstocks|Hydrogen|Eint Mfg|Paper</t>
  </si>
  <si>
    <t>Consumption of hydrogen as a feedstock in paper.</t>
  </si>
  <si>
    <t>Final Energy|Industry|Chemical Feedstocks|Oil</t>
  </si>
  <si>
    <t>Consumption of oil as a feedstock in industry.</t>
  </si>
  <si>
    <t>Final Energy|Industry|Chemical Feedstocks|Oil|Other</t>
  </si>
  <si>
    <t>Consumption of oil as a feedstock in industry, other than petrochemicals.</t>
  </si>
  <si>
    <t>Final Energy|Industry|Chemical Feedstocks|Oil|Petrochemicals</t>
  </si>
  <si>
    <t>Consumption of oil as a feedstock in petrochemicals (IPCC category 2.B.8).</t>
  </si>
  <si>
    <t>Final Energy|Industry|EInt Mfg|Aluminum|Biogas</t>
  </si>
  <si>
    <t>Final energy consumption of biogas in aluminum.</t>
  </si>
  <si>
    <t>Final Energy|Industry|EInt Mfg|Aluminum|Biomass Liquids</t>
  </si>
  <si>
    <t>Final energy consumption of biomass liquids in aluminum.</t>
  </si>
  <si>
    <t>Final Energy|Industry|EInt Mfg|Aluminum|Biomass Solids</t>
  </si>
  <si>
    <t>Final energy consumption of solid forms of biomass in aluminum.</t>
  </si>
  <si>
    <t>Final Energy|Industry|EInt Mfg|Aluminum|Coal</t>
  </si>
  <si>
    <t>Final energy consumption of coal in aluminum.</t>
  </si>
  <si>
    <t>Final Energy|Industry|EInt Mfg|Aluminum|Electricity</t>
  </si>
  <si>
    <t>Final energy consumption of electricity in aluminum.</t>
  </si>
  <si>
    <t>Final Energy|Industry|EInt Mfg|Aluminum|Gas</t>
  </si>
  <si>
    <t>Final energy consumption of gas in aluminum.</t>
  </si>
  <si>
    <t>Final Energy|Industry|EInt Mfg|Aluminum|Hydrogen</t>
  </si>
  <si>
    <t>Final energy consumption of hydrogen in aluminum.</t>
  </si>
  <si>
    <t>Final Energy|Industry|EInt Mfg|Aluminum|Hydrogen|Direct use</t>
  </si>
  <si>
    <t>Final energy consumption of hydrogen (pure) used directly in aluminum.</t>
  </si>
  <si>
    <t>Final Energy|Industry|EInt Mfg|Aluminum|Hydrogen|Fuel cell</t>
  </si>
  <si>
    <t>Final energy consumption of hydrogen (pure) used in a fuel cell in aluminum.</t>
  </si>
  <si>
    <t>Final Energy|Industry|EInt Mfg|Aluminum|Hydrogen|NG blend</t>
  </si>
  <si>
    <t>Final energy consumption of hydrogen that is blended with natural gas in aluminum.</t>
  </si>
  <si>
    <t>Final Energy|Industry|EInt Mfg|Aluminum|Oil</t>
  </si>
  <si>
    <t>Final energy consumption of oil in aluminum.</t>
  </si>
  <si>
    <t>Final Energy|Industry|EInt Mfg|Aluminum|Synthetic Gas</t>
  </si>
  <si>
    <t>Final energy consumption of synthetic gas made from carbon and hydrogen in aluminum.</t>
  </si>
  <si>
    <t>Final Energy|Industry|EInt Mfg|Aluminum|Synthetic Liquids</t>
  </si>
  <si>
    <t>Final energy consumption of liquid synthesized from hydrogen (e.g., ammonia or hydrogen combined with bio- or DAC-sourced carbon) in aluminum.</t>
  </si>
  <si>
    <t>Final Energy|Industry|EInt Mfg|Biogas</t>
  </si>
  <si>
    <t>Final energy consumption of biogas in industry|eint mfg.</t>
  </si>
  <si>
    <t>Final Energy|Industry|EInt Mfg|Biomass Liquids</t>
  </si>
  <si>
    <t>Final energy consumption of biomass liquids in industry|eint mfg.</t>
  </si>
  <si>
    <t>Final Energy|Industry|EInt Mfg|Biomass Solids</t>
  </si>
  <si>
    <t>Final energy consumption of solid forms of biomass in industry|eint mfg.</t>
  </si>
  <si>
    <t>Final Energy|Industry|EInt Mfg|Bulk chemicals|Ag chemicals|Biogas</t>
  </si>
  <si>
    <t>Final energy consumption of biogas in bulk chemicals group-agricultural chemicals.</t>
  </si>
  <si>
    <t>Final Energy|Industry|EInt Mfg|Bulk chemicals|Ag chemicals|Biomass Liquids</t>
  </si>
  <si>
    <t>Final energy consumption of biomass liquids in bulk chemicals group-agricultural chemicals.</t>
  </si>
  <si>
    <t>Final Energy|Industry|EInt Mfg|Bulk chemicals|Ag chemicals|Biomass Solids</t>
  </si>
  <si>
    <t>Final energy consumption of solid forms of biomass in bulk chemicals group-agricultural chemicals.</t>
  </si>
  <si>
    <t>Final Energy|Industry|EInt Mfg|Bulk chemicals|Ag chemicals|Coal</t>
  </si>
  <si>
    <t>Final energy consumption of coal in bulk chemicals group-agricultural chemicals.</t>
  </si>
  <si>
    <t>Final Energy|Industry|EInt Mfg|Bulk chemicals|Ag chemicals|Electricity</t>
  </si>
  <si>
    <t>Final energy consumption of electricity in bulk chemicals group-agricultural chemicals.</t>
  </si>
  <si>
    <t>Final Energy|Industry|EInt Mfg|Bulk chemicals|Ag chemicals|Gas</t>
  </si>
  <si>
    <t>Final energy consumption of gas in bulk chemicals group-agricultural chemicals.</t>
  </si>
  <si>
    <t>Final Energy|Industry|EInt Mfg|Bulk chemicals|Ag chemicals|Hydrogen</t>
  </si>
  <si>
    <t>Final energy consumption of hydrogen in bulk chemicals group-agricultural chemicals.</t>
  </si>
  <si>
    <t>Final Energy|Industry|EInt Mfg|Bulk chemicals|Ag chemicals|Hydrogen|Direct use</t>
  </si>
  <si>
    <t>Final energy consumption of hydrogen (pure) used directly in bulk chemicals group-agricultural chemicals.</t>
  </si>
  <si>
    <t>Final Energy|Industry|EInt Mfg|Bulk chemicals|Ag chemicals|Hydrogen|Fuel cell</t>
  </si>
  <si>
    <t>Final energy consumption of hydrogen (pure) used in a fuel cell in bulk chemicals group-agricultural chemicals.</t>
  </si>
  <si>
    <t>Final Energy|Industry|EInt Mfg|Bulk chemicals|Ag chemicals|Hydrogen|NG blend</t>
  </si>
  <si>
    <t>Final energy consumption of hydrogen that is blended with natural gas in bulk chemicals group-agricultural chemicals.</t>
  </si>
  <si>
    <t>Final Energy|Industry|EInt Mfg|Bulk chemicals|Ag chemicals|Oil</t>
  </si>
  <si>
    <t>Final energy consumption of oil in bulk chemicals group-agricultural chemicals.</t>
  </si>
  <si>
    <t>Final Energy|Industry|EInt Mfg|Bulk chemicals|Ag chemicals|Synthetic Gas</t>
  </si>
  <si>
    <t>Final energy consumption of synthetic gas made from carbon and hydrogen in bulk chemicals group-agricultural chemicals.</t>
  </si>
  <si>
    <t>Final Energy|Industry|EInt Mfg|Bulk chemicals|Ag chemicals|Synthetic Liquids</t>
  </si>
  <si>
    <t>Final energy consumption of liquid synthesized from hydrogen (e.g., ammonia or hydrogen combined with bio- or DAC-sourced carbon) in bulk chemicals group-agricultural chemicals.</t>
  </si>
  <si>
    <t>Final Energy|Industry|EInt Mfg|Bulk chemicals|Biogas</t>
  </si>
  <si>
    <t>Final energy consumption of biogas in bulk chemicals group.</t>
  </si>
  <si>
    <t>Final Energy|Industry|EInt Mfg|Bulk chemicals|Biomass Liquids</t>
  </si>
  <si>
    <t>Final energy consumption of biomass liquids in bulk chemicals group.</t>
  </si>
  <si>
    <t>Final Energy|Industry|EInt Mfg|Bulk chemicals|Biomass Solids</t>
  </si>
  <si>
    <t>Final energy consumption of solid forms of biomass in bulk chemicals group.</t>
  </si>
  <si>
    <t>Final Energy|Industry|EInt Mfg|Bulk chemicals|Coal</t>
  </si>
  <si>
    <t>Final energy consumption of coal in bulk chemicals group.</t>
  </si>
  <si>
    <t>Final Energy|Industry|EInt Mfg|Bulk chemicals|Electricity</t>
  </si>
  <si>
    <t>Final energy consumption of electricity in bulk chemicals group.</t>
  </si>
  <si>
    <t>Final Energy|Industry|EInt Mfg|Bulk chemicals|Gas</t>
  </si>
  <si>
    <t>Final energy consumption of gas in bulk chemicals group.</t>
  </si>
  <si>
    <t>Final Energy|Industry|EInt Mfg|Bulk chemicals|Hydrogen</t>
  </si>
  <si>
    <t>Final energy consumption of hydrogen in bulk chemicals group.</t>
  </si>
  <si>
    <t>Final Energy|Industry|EInt Mfg|Bulk chemicals|Hydrogen|Direct use</t>
  </si>
  <si>
    <t>Final energy consumption of hydrogen (pure) used directly in bulk chemicals group.</t>
  </si>
  <si>
    <t>Final Energy|Industry|EInt Mfg|Bulk chemicals|Hydrogen|Fuel cell</t>
  </si>
  <si>
    <t>Final energy consumption of hydrogen (pure) used in a fuel cell in bulk chemicals group.</t>
  </si>
  <si>
    <t>Final Energy|Industry|EInt Mfg|Bulk chemicals|Hydrogen|NG blend</t>
  </si>
  <si>
    <t>Final energy consumption of hydrogen that is blended with natural gas in bulk chemicals group.</t>
  </si>
  <si>
    <t>Final Energy|Industry|EInt Mfg|Bulk chemicals|Inorganic|Biogas</t>
  </si>
  <si>
    <t>Final energy consumption of biogas in bulk chemicals group-inorganic.</t>
  </si>
  <si>
    <t>Final Energy|Industry|EInt Mfg|Bulk chemicals|Inorganic|Biomass Liquids</t>
  </si>
  <si>
    <t>Final energy consumption of biomass liquids in bulk chemicals group-inorganic.</t>
  </si>
  <si>
    <t>Final Energy|Industry|EInt Mfg|Bulk chemicals|Inorganic|Biomass Solids</t>
  </si>
  <si>
    <t>Final energy consumption of solid forms of biomass in bulk chemicals group-inorganic.</t>
  </si>
  <si>
    <t>Final Energy|Industry|EInt Mfg|Bulk chemicals|Inorganic|Coal</t>
  </si>
  <si>
    <t>Final energy consumption of coal in bulk chemicals group-inorganic.</t>
  </si>
  <si>
    <t>Final Energy|Industry|EInt Mfg|Bulk chemicals|Inorganic|Electricity</t>
  </si>
  <si>
    <t>Final energy consumption of electricity in bulk chemicals group-inorganic.</t>
  </si>
  <si>
    <t>Final Energy|Industry|EInt Mfg|Bulk chemicals|Inorganic|Gas</t>
  </si>
  <si>
    <t>Final energy consumption of gas in bulk chemicals group-inorganic.</t>
  </si>
  <si>
    <t>Final Energy|Industry|EInt Mfg|Bulk chemicals|Inorganic|Hydrogen</t>
  </si>
  <si>
    <t>Final energy consumption of hydrogen in bulk chemicals group-inorganic.</t>
  </si>
  <si>
    <t>Final Energy|Industry|EInt Mfg|Bulk chemicals|Inorganic|Hydrogen|Direct use</t>
  </si>
  <si>
    <t>Final energy consumption of hydrogen (pure) used directly in bulk chemicals group-inorganic.</t>
  </si>
  <si>
    <t>Final Energy|Industry|EInt Mfg|Bulk chemicals|Inorganic|Hydrogen|Fuel cell</t>
  </si>
  <si>
    <t>Final energy consumption of hydrogen (pure) used in a fuel cell in bulk chemicals group-inorganic.</t>
  </si>
  <si>
    <t>Final Energy|Industry|EInt Mfg|Bulk chemicals|Inorganic|Hydrogen|NG blend</t>
  </si>
  <si>
    <t>Final energy consumption of hydrogen that is blended with natural gas in bulk chemicals group-inorganic.</t>
  </si>
  <si>
    <t>Final Energy|Industry|EInt Mfg|Bulk chemicals|Inorganic|Oil</t>
  </si>
  <si>
    <t>Final energy consumption of oil in bulk chemicals group-inorganic.</t>
  </si>
  <si>
    <t>Final Energy|Industry|EInt Mfg|Bulk chemicals|Inorganic|Synthetic Gas</t>
  </si>
  <si>
    <t>Final energy consumption of synthetic gas made from carbon and hydrogen in bulk chemicals group-inorganic.</t>
  </si>
  <si>
    <t>Final Energy|Industry|EInt Mfg|Bulk chemicals|Inorganic|Synthetic Liquids</t>
  </si>
  <si>
    <t>Final energy consumption of liquid synthesized from hydrogen (e.g., ammonia or hydrogen combined with bio- or DAC-sourced carbon) in bulk chemicals group-inorganic.</t>
  </si>
  <si>
    <t>Final Energy|Industry|EInt Mfg|Bulk chemicals|Oil</t>
  </si>
  <si>
    <t>Final energy consumption of oil in bulk chemicals group.</t>
  </si>
  <si>
    <t>Final Energy|Industry|EInt Mfg|Bulk chemicals|Organic|Biogas</t>
  </si>
  <si>
    <t>Final energy consumption of biogas in bulk chemicals group-organic.</t>
  </si>
  <si>
    <t>Final Energy|Industry|EInt Mfg|Bulk chemicals|Organic|Biomass Liquids</t>
  </si>
  <si>
    <t>Final energy consumption of biomass liquids in bulk chemicals group-organic.</t>
  </si>
  <si>
    <t>Final Energy|Industry|EInt Mfg|Bulk chemicals|Organic|Biomass Solids</t>
  </si>
  <si>
    <t>Final energy consumption of solid forms of biomass in bulk chemicals group-organic.</t>
  </si>
  <si>
    <t>Final Energy|Industry|EInt Mfg|Bulk chemicals|Organic|Coal</t>
  </si>
  <si>
    <t>Final energy consumption of coal in bulk chemicals group-organic.</t>
  </si>
  <si>
    <t>Final Energy|Industry|EInt Mfg|Bulk chemicals|Organic|Electricity</t>
  </si>
  <si>
    <t>Final energy consumption of electricity in bulk chemicals group-organic.</t>
  </si>
  <si>
    <t>Final Energy|Industry|EInt Mfg|Bulk chemicals|Organic|Gas</t>
  </si>
  <si>
    <t>Final energy consumption of gas in bulk chemicals group-organic.</t>
  </si>
  <si>
    <t>Final Energy|Industry|EInt Mfg|Bulk chemicals|Organic|Hydrogen</t>
  </si>
  <si>
    <t>Final energy consumption of hydrogen in bulk chemicals group-organic.</t>
  </si>
  <si>
    <t>Final Energy|Industry|EInt Mfg|Bulk chemicals|Organic|Hydrogen|Direct use</t>
  </si>
  <si>
    <t>Final energy consumption of hydrogen (pure) used directly in bulk chemicals group-organic.</t>
  </si>
  <si>
    <t>Final Energy|Industry|EInt Mfg|Bulk chemicals|Organic|Hydrogen|Fuel cell</t>
  </si>
  <si>
    <t>Final energy consumption of hydrogen (pure) used in a fuel cell in bulk chemicals group-organic.</t>
  </si>
  <si>
    <t>Final Energy|Industry|EInt Mfg|Bulk chemicals|Organic|Hydrogen|NG blend</t>
  </si>
  <si>
    <t>Final energy consumption of hydrogen that is blended with natural gas in bulk chemicals group-organic.</t>
  </si>
  <si>
    <t>Final Energy|Industry|EInt Mfg|Bulk chemicals|Organic|Oil</t>
  </si>
  <si>
    <t>Final energy consumption of oil in bulk chemicals group-organic.</t>
  </si>
  <si>
    <t>Final Energy|Industry|EInt Mfg|Bulk chemicals|Organic|Synthetic Gas</t>
  </si>
  <si>
    <t>Final energy consumption of synthetic gas made from carbon and hydrogen in bulk chemicals group-organic.</t>
  </si>
  <si>
    <t>Final Energy|Industry|EInt Mfg|Bulk chemicals|Organic|Synthetic Liquids</t>
  </si>
  <si>
    <t>Final energy consumption of liquid synthesized from hydrogen (e.g., ammonia or hydrogen combined with bio- or DAC-sourced carbon) in bulk chemicals group-organic.</t>
  </si>
  <si>
    <t>Final Energy|Industry|EInt Mfg|Bulk chemicals|Resins|Biogas</t>
  </si>
  <si>
    <t>Final energy consumption of biogas in bulk chemicals group-resins.</t>
  </si>
  <si>
    <t>Final Energy|Industry|EInt Mfg|Bulk chemicals|Resins|Biomass Liquids</t>
  </si>
  <si>
    <t>Final energy consumption of biomass liquids in bulk chemicals group-resins.</t>
  </si>
  <si>
    <t>Final Energy|Industry|EInt Mfg|Bulk chemicals|Resins|Biomass Solids</t>
  </si>
  <si>
    <t>Final energy consumption of solid forms of biomass in bulk chemicals group-resins.</t>
  </si>
  <si>
    <t>Final Energy|Industry|EInt Mfg|Bulk chemicals|Resins|Coal</t>
  </si>
  <si>
    <t>Final energy consumption of coal in bulk chemicals group-resins.</t>
  </si>
  <si>
    <t>Final Energy|Industry|EInt Mfg|Bulk chemicals|Resins|Electricity</t>
  </si>
  <si>
    <t>Final energy consumption of electricity in bulk chemicals group-resins.</t>
  </si>
  <si>
    <t>Final Energy|Industry|EInt Mfg|Bulk chemicals|Resins|Gas</t>
  </si>
  <si>
    <t>Final energy consumption of gas in bulk chemicals group-resins.</t>
  </si>
  <si>
    <t>Final Energy|Industry|EInt Mfg|Bulk chemicals|Resins|Hydrogen</t>
  </si>
  <si>
    <t>Final energy consumption of hydrogen in bulk chemicals group-resins.</t>
  </si>
  <si>
    <t>Final Energy|Industry|EInt Mfg|Bulk chemicals|Resins|Hydrogen|Direct use</t>
  </si>
  <si>
    <t>Final energy consumption of hydrogen (pure) used directly in bulk chemicals group-resins.</t>
  </si>
  <si>
    <t>Final Energy|Industry|EInt Mfg|Bulk chemicals|Resins|Hydrogen|Fuel cell</t>
  </si>
  <si>
    <t>Final energy consumption of hydrogen (pure) used in a fuel cell in bulk chemicals group-resins.</t>
  </si>
  <si>
    <t>Final Energy|Industry|EInt Mfg|Bulk chemicals|Resins|Hydrogen|NG blend</t>
  </si>
  <si>
    <t>Final energy consumption of hydrogen that is blended with natural gas in bulk chemicals group-resins.</t>
  </si>
  <si>
    <t>Final Energy|Industry|EInt Mfg|Bulk chemicals|Resins|Oil</t>
  </si>
  <si>
    <t>Final energy consumption of oil in bulk chemicals group-resins.</t>
  </si>
  <si>
    <t>Final Energy|Industry|EInt Mfg|Bulk chemicals|Resins|Synthetic Gas</t>
  </si>
  <si>
    <t>Final energy consumption of synthetic gas made from carbon and hydrogen in bulk chemicals group-resins.</t>
  </si>
  <si>
    <t>Final Energy|Industry|EInt Mfg|Bulk chemicals|Resins|Synthetic Liquids</t>
  </si>
  <si>
    <t>Final energy consumption of liquid synthesized from hydrogen (e.g., ammonia or hydrogen combined with bio- or DAC-sourced carbon) in bulk chemicals group-resins.</t>
  </si>
  <si>
    <t>Final Energy|Industry|EInt Mfg|Bulk chemicals|Synthetic Gas</t>
  </si>
  <si>
    <t>Final energy consumption of synthetic gas made from carbon and hydrogen in bulk chemicals group.</t>
  </si>
  <si>
    <t>Final Energy|Industry|EInt Mfg|Bulk chemicals|Synthetic Liquids</t>
  </si>
  <si>
    <t>Final energy consumption of liquid synthesized from hydrogen (e.g., ammonia or hydrogen combined with bio- or DAC-sourced carbon) in bulk chemicals group.</t>
  </si>
  <si>
    <t>Final Energy|Industry|EInt Mfg|Cement and lime|Biogas</t>
  </si>
  <si>
    <t>Final energy consumption of biogas in cement and lime.</t>
  </si>
  <si>
    <t>Final Energy|Industry|EInt Mfg|Cement and lime|Biomass Liquids</t>
  </si>
  <si>
    <t>Final energy consumption of biomass liquids in cement and lime.</t>
  </si>
  <si>
    <t>Final Energy|Industry|EInt Mfg|Cement and lime|Biomass Solids</t>
  </si>
  <si>
    <t>Final energy consumption of solid forms of biomass in cement and lime.</t>
  </si>
  <si>
    <t>Final Energy|Industry|EInt Mfg|Cement and lime|Coal</t>
  </si>
  <si>
    <t>Final energy consumption of coal in cement and lime.</t>
  </si>
  <si>
    <t>Final Energy|Industry|EInt Mfg|Cement and lime|Electricity</t>
  </si>
  <si>
    <t>Final energy consumption of electricity in cement and lime.</t>
  </si>
  <si>
    <t>Final Energy|Industry|EInt Mfg|Cement and lime|Gas</t>
  </si>
  <si>
    <t>Final energy consumption of gas in cement and lime.</t>
  </si>
  <si>
    <t>Final Energy|Industry|EInt Mfg|Cement and lime|Hydrogen</t>
  </si>
  <si>
    <t>Final energy consumption of hydrogen in cement and lime.</t>
  </si>
  <si>
    <t>Final Energy|Industry|EInt Mfg|Cement and lime|Hydrogen|Direct use</t>
  </si>
  <si>
    <t>Final energy consumption of hydrogen (pure) used directly in cement and lime.</t>
  </si>
  <si>
    <t>Final Energy|Industry|EInt Mfg|Cement and lime|Hydrogen|Fuel cell</t>
  </si>
  <si>
    <t>Final energy consumption of hydrogen (pure) used in a fuel cell in cement and lime.</t>
  </si>
  <si>
    <t>Final Energy|Industry|EInt Mfg|Cement and lime|Hydrogen|NG blend</t>
  </si>
  <si>
    <t>Final energy consumption of hydrogen that is blended with natural gas in cement and lime.</t>
  </si>
  <si>
    <t>Final Energy|Industry|EInt Mfg|Cement and lime|Oil</t>
  </si>
  <si>
    <t>Final energy consumption of oil in cement and lime.</t>
  </si>
  <si>
    <t>Final Energy|Industry|EInt Mfg|Cement and lime|Synthetic Gas</t>
  </si>
  <si>
    <t>Final energy consumption of synthetic gas made from carbon and hydrogen in cement and lime.</t>
  </si>
  <si>
    <t>Final Energy|Industry|EInt Mfg|Cement and lime|Synthetic Liquids</t>
  </si>
  <si>
    <t>Final energy consumption of liquid synthesized from hydrogen (e.g., ammonia or hydrogen combined with bio- or DAC-sourced carbon) in cement and lime.</t>
  </si>
  <si>
    <t>Final Energy|Industry|EInt Mfg|Coal</t>
  </si>
  <si>
    <t>Final energy consumption of coal in industry|eint mfg.</t>
  </si>
  <si>
    <t>Final Energy|Industry|EInt Mfg|Electricity</t>
  </si>
  <si>
    <t>Final energy consumption of electricity in industry|eint mfg.</t>
  </si>
  <si>
    <t>Final Energy|Industry|EInt Mfg|Food products|Biogas</t>
  </si>
  <si>
    <t>Final energy consumption of biogas in food products.</t>
  </si>
  <si>
    <t>Final Energy|Industry|EInt Mfg|Food products|Biomass Liquids</t>
  </si>
  <si>
    <t>Final energy consumption of biomass liquids in food products.</t>
  </si>
  <si>
    <t>Final Energy|Industry|EInt Mfg|Food products|Biomass Solids</t>
  </si>
  <si>
    <t>Final energy consumption of solid forms of biomass in food products.</t>
  </si>
  <si>
    <t>Final Energy|Industry|EInt Mfg|Food products|Coal</t>
  </si>
  <si>
    <t>Final energy consumption of coal in food products.</t>
  </si>
  <si>
    <t>Final Energy|Industry|EInt Mfg|Food products|Electricity</t>
  </si>
  <si>
    <t>Final energy consumption of electricity in food products.</t>
  </si>
  <si>
    <t>Final Energy|Industry|EInt Mfg|Food products|Gas</t>
  </si>
  <si>
    <t>Final energy consumption of gas in food products.</t>
  </si>
  <si>
    <t>Final Energy|Industry|EInt Mfg|Food products|Hydrogen</t>
  </si>
  <si>
    <t>Final energy consumption of hydrogen in food products.</t>
  </si>
  <si>
    <t>Final Energy|Industry|EInt Mfg|Food products|Hydrogen|Direct use</t>
  </si>
  <si>
    <t>Final energy consumption of hydrogen (pure) used directly in food products.</t>
  </si>
  <si>
    <t>Final Energy|Industry|EInt Mfg|Food products|Hydrogen|Fuel cell</t>
  </si>
  <si>
    <t>Final energy consumption of hydrogen (pure) used in a fuel cell in food products.</t>
  </si>
  <si>
    <t>Final Energy|Industry|EInt Mfg|Food products|Hydrogen|NG blend</t>
  </si>
  <si>
    <t>Final energy consumption of hydrogen that is blended with natural gas in food products.</t>
  </si>
  <si>
    <t>Final Energy|Industry|EInt Mfg|Food products|Oil</t>
  </si>
  <si>
    <t>Final energy consumption of oil in food products.</t>
  </si>
  <si>
    <t>Final Energy|Industry|EInt Mfg|Food products|Synthetic Gas</t>
  </si>
  <si>
    <t>Final energy consumption of synthetic gas made from carbon and hydrogen in food products.</t>
  </si>
  <si>
    <t>Final Energy|Industry|EInt Mfg|Food products|Synthetic Liquids</t>
  </si>
  <si>
    <t>Final energy consumption of liquid synthesized from hydrogen (e.g., ammonia or hydrogen combined with bio- or DAC-sourced carbon) in food products.</t>
  </si>
  <si>
    <t>Final Energy|Industry|EInt Mfg|Gas</t>
  </si>
  <si>
    <t>Final energy consumption of gas in industry|eint mfg.</t>
  </si>
  <si>
    <t>Final Energy|Industry|EInt Mfg|Glass|Biogas</t>
  </si>
  <si>
    <t>Final energy consumption of biogas in glass and glass products.</t>
  </si>
  <si>
    <t>Final Energy|Industry|EInt Mfg|Glass|Biomass Liquids</t>
  </si>
  <si>
    <t>Final energy consumption of biomass liquids in glass and glass products.</t>
  </si>
  <si>
    <t>Final Energy|Industry|EInt Mfg|Glass|Biomass Solids</t>
  </si>
  <si>
    <t>Final energy consumption of solid forms of biomass in glass and glass products.</t>
  </si>
  <si>
    <t>Final Energy|Industry|EInt Mfg|Glass|Coal</t>
  </si>
  <si>
    <t>Final energy consumption of coal in glass and glass products.</t>
  </si>
  <si>
    <t>Final Energy|Industry|EInt Mfg|Glass|Electricity</t>
  </si>
  <si>
    <t>Final energy consumption of electricity in glass and glass products.</t>
  </si>
  <si>
    <t>Final Energy|Industry|EInt Mfg|Glass|Gas</t>
  </si>
  <si>
    <t>Final energy consumption of gas in glass and glass products.</t>
  </si>
  <si>
    <t>Final Energy|Industry|EInt Mfg|Glass|Hydrogen</t>
  </si>
  <si>
    <t>Final energy consumption of hydrogen in glass and glass products.</t>
  </si>
  <si>
    <t>Final Energy|Industry|EInt Mfg|Glass|Hydrogen|Direct use</t>
  </si>
  <si>
    <t>Final energy consumption of hydrogen (pure) used directly in glass and glass products.</t>
  </si>
  <si>
    <t>Final Energy|Industry|EInt Mfg|Glass|Hydrogen|Fuel cell</t>
  </si>
  <si>
    <t>Final energy consumption of hydrogen (pure) used in a fuel cell in glass and glass products.</t>
  </si>
  <si>
    <t>Final Energy|Industry|EInt Mfg|Glass|Hydrogen|NG blend</t>
  </si>
  <si>
    <t>Final energy consumption of hydrogen that is blended with natural gas in glass and glass products.</t>
  </si>
  <si>
    <t>Final Energy|Industry|EInt Mfg|Glass|Oil</t>
  </si>
  <si>
    <t>Final energy consumption of oil in glass and glass products.</t>
  </si>
  <si>
    <t>Final Energy|Industry|EInt Mfg|Glass|Synthetic Gas</t>
  </si>
  <si>
    <t>Final energy consumption of synthetic gas made from carbon and hydrogen in glass and glass products.</t>
  </si>
  <si>
    <t>Final Energy|Industry|EInt Mfg|Glass|Synthetic Liquids</t>
  </si>
  <si>
    <t>Final energy consumption of liquid synthesized from hydrogen (e.g., ammonia or hydrogen combined with bio- or DAC-sourced carbon) in glass and glass products.</t>
  </si>
  <si>
    <t>Final Energy|Industry|EInt Mfg|Hydrogen</t>
  </si>
  <si>
    <t>Final energy consumption of hydrogen in industry|eint mfg.</t>
  </si>
  <si>
    <t>Final Energy|Industry|EInt Mfg|Hydrogen|Direct use</t>
  </si>
  <si>
    <t>Final energy consumption of hydrogen (pure) used directly in industry|eint mfg.</t>
  </si>
  <si>
    <t>Final Energy|Industry|EInt Mfg|Hydrogen|Fuel cell</t>
  </si>
  <si>
    <t>Final energy consumption of hydrogen (pure) used in a fuel cell in industry|eint mfg.</t>
  </si>
  <si>
    <t>Final Energy|Industry|EInt Mfg|Hydrogen|NG blend</t>
  </si>
  <si>
    <t>Final energy consumption of hydrogen that is blended with natural gas in industry|eint mfg.</t>
  </si>
  <si>
    <t>Final Energy|Industry|EInt Mfg|Iron and steel|Biogas</t>
  </si>
  <si>
    <t>Final energy consumption of biogas in iron and steel.</t>
  </si>
  <si>
    <t>Final Energy|Industry|EInt Mfg|Iron and steel|Biomass Liquids</t>
  </si>
  <si>
    <t>Final energy consumption of biomass liquids in iron and steel.</t>
  </si>
  <si>
    <t>Final Energy|Industry|EInt Mfg|Iron and steel|Biomass Solids</t>
  </si>
  <si>
    <t>Final energy consumption of solid forms of biomass in iron and steel.</t>
  </si>
  <si>
    <t>Final Energy|Industry|EInt Mfg|Iron and steel|Coal</t>
  </si>
  <si>
    <t>Final energy consumption of coal in iron and steel.</t>
  </si>
  <si>
    <t>Final Energy|Industry|EInt Mfg|Iron and steel|Electricity</t>
  </si>
  <si>
    <t>Final energy consumption of electricity in iron and steel.</t>
  </si>
  <si>
    <t>Final Energy|Industry|EInt Mfg|Iron and steel|Gas</t>
  </si>
  <si>
    <t>Final energy consumption of gas in iron and steel.</t>
  </si>
  <si>
    <t>Final Energy|Industry|EInt Mfg|Iron and steel|Hydrogen</t>
  </si>
  <si>
    <t>Final energy consumption of hydrogen in iron and steel.</t>
  </si>
  <si>
    <t>Final Energy|Industry|EInt Mfg|Iron and steel|Hydrogen|Direct use</t>
  </si>
  <si>
    <t>Final energy consumption of hydrogen (pure) used directly in iron and steel.</t>
  </si>
  <si>
    <t>Final Energy|Industry|EInt Mfg|Iron and steel|Hydrogen|Fuel cell</t>
  </si>
  <si>
    <t>Final energy consumption of hydrogen (pure) used in a fuel cell in iron and steel.</t>
  </si>
  <si>
    <t>Final Energy|Industry|EInt Mfg|Iron and steel|Hydrogen|NG blend</t>
  </si>
  <si>
    <t>Final energy consumption of hydrogen that is blended with natural gas in iron and steel.</t>
  </si>
  <si>
    <t>Final Energy|Industry|EInt Mfg|Iron and steel|Oil</t>
  </si>
  <si>
    <t>Final energy consumption of oil in iron and steel.</t>
  </si>
  <si>
    <t>Final Energy|Industry|EInt Mfg|Iron and steel|Synthetic Gas</t>
  </si>
  <si>
    <t>Final energy consumption of synthetic gas made from carbon and hydrogen in iron and steel.</t>
  </si>
  <si>
    <t>Final Energy|Industry|EInt Mfg|Iron and steel|Synthetic Liquids</t>
  </si>
  <si>
    <t>Final energy consumption of liquid synthesized from hydrogen (e.g., ammonia or hydrogen combined with bio- or DAC-sourced carbon) in iron and steel.</t>
  </si>
  <si>
    <t>Final Energy|Industry|EInt Mfg|Oil</t>
  </si>
  <si>
    <t>Final energy consumption of oil in industry|eint mfg.</t>
  </si>
  <si>
    <t>Final Energy|Industry|EInt Mfg|Other|Biogas</t>
  </si>
  <si>
    <t>Final energy consumption of biogas in other.</t>
  </si>
  <si>
    <t>Final Energy|Industry|EInt Mfg|Other|Biomass Liquids</t>
  </si>
  <si>
    <t>Final energy consumption of biomass liquids in other.</t>
  </si>
  <si>
    <t>Final Energy|Industry|EInt Mfg|Other|Biomass Solids</t>
  </si>
  <si>
    <t>Final energy consumption of solid forms of biomass in other.</t>
  </si>
  <si>
    <t>Final Energy|Industry|EInt Mfg|Other|Coal</t>
  </si>
  <si>
    <t>Final energy consumption of coal in other.</t>
  </si>
  <si>
    <t>Final Energy|Industry|EInt Mfg|Other|Electricity</t>
  </si>
  <si>
    <t>Final energy consumption of electricity in other.</t>
  </si>
  <si>
    <t>Final Energy|Industry|EInt Mfg|Other|Gas</t>
  </si>
  <si>
    <t>Final energy consumption of gas in other.</t>
  </si>
  <si>
    <t>Final Energy|Industry|EInt Mfg|Other|Hydrogen</t>
  </si>
  <si>
    <t>Final energy consumption of hydrogen in other.</t>
  </si>
  <si>
    <t>Final Energy|Industry|EInt Mfg|Other|Hydrogen|Direct use</t>
  </si>
  <si>
    <t>Final energy consumption of hydrogen (pure) used directly in other.</t>
  </si>
  <si>
    <t>Final Energy|Industry|EInt Mfg|Other|Hydrogen|Fuel cell</t>
  </si>
  <si>
    <t>Final energy consumption of hydrogen (pure) used in a fuel cell in other.</t>
  </si>
  <si>
    <t>Final Energy|Industry|EInt Mfg|Other|Hydrogen|NG blend</t>
  </si>
  <si>
    <t>Final energy consumption of hydrogen that is blended with natural gas in other.</t>
  </si>
  <si>
    <t>Final Energy|Industry|EInt Mfg|Other|Oil</t>
  </si>
  <si>
    <t>Final energy consumption of oil in other.</t>
  </si>
  <si>
    <t>Final Energy|Industry|EInt Mfg|Other|Synthetic Gas</t>
  </si>
  <si>
    <t>Final energy consumption of synthetic gas made from carbon and hydrogen in other.</t>
  </si>
  <si>
    <t>Final Energy|Industry|EInt Mfg|Other|Synthetic Liquids</t>
  </si>
  <si>
    <t>Final energy consumption of liquid synthesized from hydrogen (e.g., ammonia or hydrogen combined with bio- or DAC-sourced carbon) in other.</t>
  </si>
  <si>
    <t>Final Energy|Industry|EInt Mfg|Paper|Biogas</t>
  </si>
  <si>
    <t>Final energy consumption of biogas in paper and allied products.</t>
  </si>
  <si>
    <t>Final Energy|Industry|EInt Mfg|Paper|Biomass Liquids</t>
  </si>
  <si>
    <t>Final energy consumption of biomass liquids in paper and allied products.</t>
  </si>
  <si>
    <t>Final Energy|Industry|EInt Mfg|Paper|Biomass Solids</t>
  </si>
  <si>
    <t>Final energy consumption of solid forms of biomass in paper and allied products.</t>
  </si>
  <si>
    <t>Final Energy|Industry|EInt Mfg|Paper|Coal</t>
  </si>
  <si>
    <t>Final energy consumption of coal in paper and allied products.</t>
  </si>
  <si>
    <t>Final Energy|Industry|EInt Mfg|Paper|Electricity</t>
  </si>
  <si>
    <t>Final energy consumption of electricity in paper and allied products.</t>
  </si>
  <si>
    <t>Final Energy|Industry|EInt Mfg|Paper|Gas</t>
  </si>
  <si>
    <t>Final energy consumption of gas in paper and allied products.</t>
  </si>
  <si>
    <t>Final Energy|Industry|EInt Mfg|Paper|Hydrogen</t>
  </si>
  <si>
    <t>Final energy consumption of hydrogen in paper and allied products.</t>
  </si>
  <si>
    <t>Final Energy|Industry|EInt Mfg|Paper|Hydrogen|Direct use</t>
  </si>
  <si>
    <t>Final energy consumption of hydrogen (pure) used directly in paper and allied products.</t>
  </si>
  <si>
    <t>Final Energy|Industry|EInt Mfg|Paper|Hydrogen|Fuel cell</t>
  </si>
  <si>
    <t>Final energy consumption of hydrogen (pure) used in a fuel cell in paper and allied products.</t>
  </si>
  <si>
    <t>Final Energy|Industry|EInt Mfg|Paper|Hydrogen|NG blend</t>
  </si>
  <si>
    <t>Final energy consumption of hydrogen that is blended with natural gas in paper and allied products.</t>
  </si>
  <si>
    <t>Final Energy|Industry|EInt Mfg|Paper|Oil</t>
  </si>
  <si>
    <t>Final energy consumption of oil in paper and allied products.</t>
  </si>
  <si>
    <t>Final Energy|Industry|EInt Mfg|Paper|Synthetic Gas</t>
  </si>
  <si>
    <t>Final energy consumption of synthetic gas made from carbon and hydrogen in paper and allied products.</t>
  </si>
  <si>
    <t>Final Energy|Industry|EInt Mfg|Paper|Synthetic Liquids</t>
  </si>
  <si>
    <t>Final energy consumption of liquid synthesized from hydrogen (e.g., ammonia or hydrogen combined with bio- or DAC-sourced carbon) in paper and allied products.</t>
  </si>
  <si>
    <t>Final Energy|Industry|EInt Mfg|Synthetic Gas</t>
  </si>
  <si>
    <t>Final energy consumption of synthetic gas made from carbon and hydrogen in industry|eint mfg.</t>
  </si>
  <si>
    <t>Final Energy|Industry|EInt Mfg|Synthetic Liquids</t>
  </si>
  <si>
    <t>Final energy consumption of liquid synthesized from hydrogen (e.g., ammonia or hydrogen combined with bio- or DAC-sourced carbon) in industry|eint mfg.</t>
  </si>
  <si>
    <t>Final Energy|Industry|Non Mfg|Agriculture|Biogas</t>
  </si>
  <si>
    <t>Final energy consumption of biogas in agriculture.</t>
  </si>
  <si>
    <t>Final Energy|Industry|Non Mfg|Agriculture|Biomass Liquids</t>
  </si>
  <si>
    <t>Final energy consumption of biomass liquids in agriculture.</t>
  </si>
  <si>
    <t>Final Energy|Industry|Non Mfg|Agriculture|Biomass Solids</t>
  </si>
  <si>
    <t>Final energy consumption of solid forms of biomass in agriculture.</t>
  </si>
  <si>
    <t>Final Energy|Industry|Non Mfg|Agriculture|Coal</t>
  </si>
  <si>
    <t>Final energy consumption of coal in agriculture.</t>
  </si>
  <si>
    <t>Final Energy|Industry|Non Mfg|Agriculture|Crops|Biogas</t>
  </si>
  <si>
    <t>Final energy consumption of biogas in agriculture-crops.</t>
  </si>
  <si>
    <t>Final Energy|Industry|Non Mfg|Agriculture|Crops|Biomass Liquids</t>
  </si>
  <si>
    <t>Final energy consumption of biomass liquids in agriculture-crops.</t>
  </si>
  <si>
    <t>Final Energy|Industry|Non Mfg|Agriculture|Crops|Biomass Solids</t>
  </si>
  <si>
    <t>Final energy consumption of solid forms of biomass in agriculture-crops.</t>
  </si>
  <si>
    <t>Final Energy|Industry|Non Mfg|Agriculture|Crops|Coal</t>
  </si>
  <si>
    <t>Final energy consumption of coal in agriculture-crops.</t>
  </si>
  <si>
    <t>Final Energy|Industry|Non Mfg|Agriculture|Crops|Electricity</t>
  </si>
  <si>
    <t>Final energy consumption of electricity in agriculture-crops.</t>
  </si>
  <si>
    <t>Final Energy|Industry|Non Mfg|Agriculture|Crops|Gas</t>
  </si>
  <si>
    <t>Final energy consumption of gas in agriculture-crops.</t>
  </si>
  <si>
    <t>Final Energy|Industry|Non Mfg|Agriculture|Crops|Hydrogen</t>
  </si>
  <si>
    <t>Final energy consumption of hydrogen in agriculture-crops.</t>
  </si>
  <si>
    <t>Final Energy|Industry|Non Mfg|Agriculture|Crops|Hydrogen|Direct use</t>
  </si>
  <si>
    <t>Final energy consumption of hydrogen (pure) used directly in agriculture-crops.</t>
  </si>
  <si>
    <t>Final Energy|Industry|Non Mfg|Agriculture|Crops|Hydrogen|Fuel cell</t>
  </si>
  <si>
    <t>Final energy consumption of hydrogen (pure) used in a fuel cell in agriculture-crops.</t>
  </si>
  <si>
    <t>Final Energy|Industry|Non Mfg|Agriculture|Crops|Hydrogen|NG blend</t>
  </si>
  <si>
    <t>Final energy consumption of hydrogen that is blended with natural gas in agriculture-crops.</t>
  </si>
  <si>
    <t>Final Energy|Industry|Non Mfg|Agriculture|Crops|Oil</t>
  </si>
  <si>
    <t>Final energy consumption of oil in agriculture-crops.</t>
  </si>
  <si>
    <t>Final Energy|Industry|Non Mfg|Agriculture|Crops|Synthetic Gas</t>
  </si>
  <si>
    <t>Final energy consumption of synthetic gas made from carbon and hydrogen in agriculture-crops.</t>
  </si>
  <si>
    <t>Final Energy|Industry|Non Mfg|Agriculture|Crops|Synthetic Liquids</t>
  </si>
  <si>
    <t>Final energy consumption of liquid synthesized from hydrogen (e.g., ammonia or hydrogen combined with bio- or DAC-sourced carbon) in agriculture-crops.</t>
  </si>
  <si>
    <t>Final Energy|Industry|Non Mfg|Agriculture|Electricity</t>
  </si>
  <si>
    <t>Final energy consumption of electricity in agriculture.</t>
  </si>
  <si>
    <t>Final Energy|Industry|Non Mfg|Agriculture|Forestry|Biogas</t>
  </si>
  <si>
    <t>Final energy consumption of biogas in agriculture-forestry.</t>
  </si>
  <si>
    <t>Final Energy|Industry|Non Mfg|Agriculture|Forestry|Biomass Liquids</t>
  </si>
  <si>
    <t>Final energy consumption of biomass liquids in agriculture-forestry.</t>
  </si>
  <si>
    <t>Final Energy|Industry|Non Mfg|Agriculture|Forestry|Biomass Solids</t>
  </si>
  <si>
    <t>Final energy consumption of solid forms of biomass in agriculture-forestry.</t>
  </si>
  <si>
    <t>Final Energy|Industry|Non Mfg|Agriculture|Forestry|Coal</t>
  </si>
  <si>
    <t>Final energy consumption of coal in agriculture-forestry.</t>
  </si>
  <si>
    <t>Final Energy|Industry|Non Mfg|Agriculture|Forestry|Electricity</t>
  </si>
  <si>
    <t>Final energy consumption of electricity in agriculture-forestry.</t>
  </si>
  <si>
    <t>Final Energy|Industry|Non Mfg|Agriculture|Forestry|Gas</t>
  </si>
  <si>
    <t>Final energy consumption of gas in agriculture-forestry.</t>
  </si>
  <si>
    <t>Final Energy|Industry|Non Mfg|Agriculture|Forestry|Hydrogen</t>
  </si>
  <si>
    <t>Final energy consumption of hydrogen in agriculture-forestry.</t>
  </si>
  <si>
    <t>Final Energy|Industry|Non Mfg|Agriculture|Forestry|Hydrogen|Direct use</t>
  </si>
  <si>
    <t>Final energy consumption of hydrogen (pure) used directly in agriculture-forestry.</t>
  </si>
  <si>
    <t>Final Energy|Industry|Non Mfg|Agriculture|Forestry|Hydrogen|Fuel cell</t>
  </si>
  <si>
    <t>Final energy consumption of hydrogen (pure) used in a fuel cell in agriculture-forestry.</t>
  </si>
  <si>
    <t>Final Energy|Industry|Non Mfg|Agriculture|Forestry|Hydrogen|NG blend</t>
  </si>
  <si>
    <t>Final energy consumption of hydrogen that is blended with natural gas in agriculture-forestry.</t>
  </si>
  <si>
    <t>Final Energy|Industry|Non Mfg|Agriculture|Forestry|Oil</t>
  </si>
  <si>
    <t>Final energy consumption of oil in agriculture-forestry.</t>
  </si>
  <si>
    <t>Final Energy|Industry|Non Mfg|Agriculture|Forestry|Synthetic Gas</t>
  </si>
  <si>
    <t>Final energy consumption of synthetic gas made from carbon and hydrogen in agriculture-forestry.</t>
  </si>
  <si>
    <t>Final Energy|Industry|Non Mfg|Agriculture|Forestry|Synthetic Liquids</t>
  </si>
  <si>
    <t>Final energy consumption of liquid synthesized from hydrogen (e.g., ammonia or hydrogen combined with bio- or DAC-sourced carbon) in agriculture-forestry.</t>
  </si>
  <si>
    <t>Final Energy|Industry|Non Mfg|Agriculture|Gas</t>
  </si>
  <si>
    <t>Final energy consumption of gas in agriculture.</t>
  </si>
  <si>
    <t>Final Energy|Industry|Non Mfg|Agriculture|Hydrogen</t>
  </si>
  <si>
    <t>Final energy consumption of hydrogen in agriculture.</t>
  </si>
  <si>
    <t>Final Energy|Industry|Non Mfg|Agriculture|Hydrogen|Direct use</t>
  </si>
  <si>
    <t>Final energy consumption of hydrogen (pure) used directly in agriculture.</t>
  </si>
  <si>
    <t>Final Energy|Industry|Non Mfg|Agriculture|Hydrogen|Fuel cell</t>
  </si>
  <si>
    <t>Final energy consumption of hydrogen (pure) used in a fuel cell in agriculture.</t>
  </si>
  <si>
    <t>Final Energy|Industry|Non Mfg|Agriculture|Hydrogen|NG blend</t>
  </si>
  <si>
    <t>Final energy consumption of hydrogen that is blended with natural gas in agriculture.</t>
  </si>
  <si>
    <t>Final Energy|Industry|Non Mfg|Agriculture|Oil</t>
  </si>
  <si>
    <t>Final energy consumption of oil in agriculture.</t>
  </si>
  <si>
    <t>Final Energy|Industry|Non Mfg|Agriculture|Other|Biogas</t>
  </si>
  <si>
    <t>Final energy consumption of biogas in agriculture-other.</t>
  </si>
  <si>
    <t>Final Energy|Industry|Non Mfg|Agriculture|Other|Biomass Liquids</t>
  </si>
  <si>
    <t>Final energy consumption of biomass liquids in agriculture-other.</t>
  </si>
  <si>
    <t>Final Energy|Industry|Non Mfg|Agriculture|Other|Biomass Solids</t>
  </si>
  <si>
    <t>Final energy consumption of solid forms of biomass in agriculture-other.</t>
  </si>
  <si>
    <t>Final Energy|Industry|Non Mfg|Agriculture|Other|Coal</t>
  </si>
  <si>
    <t>Final energy consumption of coal in agriculture-other.</t>
  </si>
  <si>
    <t>Final Energy|Industry|Non Mfg|Agriculture|Other|Electricity</t>
  </si>
  <si>
    <t>Final energy consumption of electricity in agriculture-other.</t>
  </si>
  <si>
    <t>Final Energy|Industry|Non Mfg|Agriculture|Other|Gas</t>
  </si>
  <si>
    <t>Final energy consumption of gas in agriculture-other.</t>
  </si>
  <si>
    <t>Final Energy|Industry|Non Mfg|Agriculture|Other|Hydrogen</t>
  </si>
  <si>
    <t>Final energy consumption of hydrogen in agriculture-other.</t>
  </si>
  <si>
    <t>Final Energy|Industry|Non Mfg|Agriculture|Other|Hydrogen|Direct use</t>
  </si>
  <si>
    <t>Final energy consumption of hydrogen (pure) used directly in agriculture-other.</t>
  </si>
  <si>
    <t>Final Energy|Industry|Non Mfg|Agriculture|Other|Hydrogen|Fuel cell</t>
  </si>
  <si>
    <t>Final energy consumption of hydrogen (pure) used in a fuel cell in agriculture-other.</t>
  </si>
  <si>
    <t>Final Energy|Industry|Non Mfg|Agriculture|Other|Hydrogen|NG blend</t>
  </si>
  <si>
    <t>Final energy consumption of hydrogen that is blended with natural gas in agriculture-other.</t>
  </si>
  <si>
    <t>Final Energy|Industry|Non Mfg|Agriculture|Other|Oil</t>
  </si>
  <si>
    <t>Final energy consumption of oil in agriculture-other.</t>
  </si>
  <si>
    <t>Final Energy|Industry|Non Mfg|Agriculture|Other|Synthetic Gas</t>
  </si>
  <si>
    <t>Final energy consumption of synthetic gas made from carbon and hydrogen in agriculture-other.</t>
  </si>
  <si>
    <t>Final Energy|Industry|Non Mfg|Agriculture|Other|Synthetic Liquids</t>
  </si>
  <si>
    <t>Final energy consumption of liquid synthesized from hydrogen (e.g., ammonia or hydrogen combined with bio- or DAC-sourced carbon) in agriculture-other.</t>
  </si>
  <si>
    <t>Final Energy|Industry|Non Mfg|Agriculture|Synthetic Gas</t>
  </si>
  <si>
    <t>Final energy consumption of synthetic gas made from carbon and hydrogen in agriculture.</t>
  </si>
  <si>
    <t>Final Energy|Industry|Non Mfg|Agriculture|Synthetic Liquids</t>
  </si>
  <si>
    <t>Final energy consumption of liquid synthesized from hydrogen (e.g., ammonia or hydrogen combined with bio- or DAC-sourced carbon) in agriculture.</t>
  </si>
  <si>
    <t>Final Energy|Industry|Non Mfg|Biogas</t>
  </si>
  <si>
    <t>Final energy consumption of biogas in industry|non mfg.</t>
  </si>
  <si>
    <t>Final Energy|Industry|Non Mfg|Biomass Liquids</t>
  </si>
  <si>
    <t>Final energy consumption of biomass liquids in industry|non mfg.</t>
  </si>
  <si>
    <t>Final Energy|Industry|Non Mfg|Biomass Solids</t>
  </si>
  <si>
    <t>Final energy consumption of solid forms of biomass in industry|non mfg.</t>
  </si>
  <si>
    <t>Final Energy|Industry|Non Mfg|Coal</t>
  </si>
  <si>
    <t>Final energy consumption of coal in industry|non mfg.</t>
  </si>
  <si>
    <t>Final Energy|Industry|Non Mfg|Coal mining|Biogas</t>
  </si>
  <si>
    <t>Final energy consumption of biogas in coal mining.</t>
  </si>
  <si>
    <t>Final Energy|Industry|Non Mfg|Coal mining|Biomass Liquids</t>
  </si>
  <si>
    <t>Final energy consumption of biomass liquids in coal mining.</t>
  </si>
  <si>
    <t>Final Energy|Industry|Non Mfg|Coal mining|Biomass Solids</t>
  </si>
  <si>
    <t>Final energy consumption of solid forms of biomass in coal mining.</t>
  </si>
  <si>
    <t>Final Energy|Industry|Non Mfg|Coal mining|Coal</t>
  </si>
  <si>
    <t>Final energy consumption of coal in coal mining.</t>
  </si>
  <si>
    <t>Final Energy|Industry|Non Mfg|Coal mining|Electricity</t>
  </si>
  <si>
    <t>Final energy consumption of electricity in coal mining.</t>
  </si>
  <si>
    <t>Final Energy|Industry|Non Mfg|Coal mining|Gas</t>
  </si>
  <si>
    <t>Final energy consumption of gas in coal mining.</t>
  </si>
  <si>
    <t>Final Energy|Industry|Non Mfg|Coal mining|Hydrogen</t>
  </si>
  <si>
    <t>Final energy consumption of hydrogen in coal mining.</t>
  </si>
  <si>
    <t>Final Energy|Industry|Non Mfg|Coal mining|Hydrogen|Direct use</t>
  </si>
  <si>
    <t>Final energy consumption of hydrogen (pure) used directly in coal mining.</t>
  </si>
  <si>
    <t>Final Energy|Industry|Non Mfg|Coal mining|Hydrogen|Fuel cell</t>
  </si>
  <si>
    <t>Final energy consumption of hydrogen (pure) used in a fuel cell in coal mining.</t>
  </si>
  <si>
    <t>Final Energy|Industry|Non Mfg|Coal mining|Hydrogen|NG blend</t>
  </si>
  <si>
    <t>Final energy consumption of hydrogen that is blended with natural gas in coal mining.</t>
  </si>
  <si>
    <t>Final Energy|Industry|Non Mfg|Coal mining|Oil</t>
  </si>
  <si>
    <t>Final energy consumption of oil in coal mining.</t>
  </si>
  <si>
    <t>Final Energy|Industry|Non Mfg|Coal mining|Synthetic Gas</t>
  </si>
  <si>
    <t>Final energy consumption of synthetic gas made from carbon and hydrogen in coal mining.</t>
  </si>
  <si>
    <t>Final Energy|Industry|Non Mfg|Coal mining|Synthetic Liquids</t>
  </si>
  <si>
    <t>Final energy consumption of liquid synthesized from hydrogen (e.g., ammonia or hydrogen combined with bio- or DAC-sourced carbon) in coal mining.</t>
  </si>
  <si>
    <t>Final Energy|Industry|Non Mfg|Construction|Biogas</t>
  </si>
  <si>
    <t>Final energy consumption of biogas in construction.</t>
  </si>
  <si>
    <t>Final Energy|Industry|Non Mfg|Construction|Biomass Liquids</t>
  </si>
  <si>
    <t>Final energy consumption of biomass liquids in construction.</t>
  </si>
  <si>
    <t>Final Energy|Industry|Non Mfg|Construction|Biomass Solids</t>
  </si>
  <si>
    <t>Final energy consumption of solid forms of biomass in construction.</t>
  </si>
  <si>
    <t>Final Energy|Industry|Non Mfg|Construction|Coal</t>
  </si>
  <si>
    <t>Final energy consumption of coal in construction.</t>
  </si>
  <si>
    <t>Final Energy|Industry|Non Mfg|Construction|Electricity</t>
  </si>
  <si>
    <t>Final energy consumption of electricity in construction.</t>
  </si>
  <si>
    <t>Final Energy|Industry|Non Mfg|Construction|Gas</t>
  </si>
  <si>
    <t>Final energy consumption of gas in construction.</t>
  </si>
  <si>
    <t>Final Energy|Industry|Non Mfg|Construction|Hydrogen</t>
  </si>
  <si>
    <t>Final energy consumption of hydrogen in construction.</t>
  </si>
  <si>
    <t>Final Energy|Industry|Non Mfg|Construction|Hydrogen|Direct use</t>
  </si>
  <si>
    <t>Final energy consumption of hydrogen (pure) used directly in construction.</t>
  </si>
  <si>
    <t>Final Energy|Industry|Non Mfg|Construction|Hydrogen|Fuel cell</t>
  </si>
  <si>
    <t>Final energy consumption of hydrogen (pure) used in a fuel cell in construction.</t>
  </si>
  <si>
    <t>Final Energy|Industry|Non Mfg|Construction|Hydrogen|NG blend</t>
  </si>
  <si>
    <t>Final energy consumption of hydrogen that is blended with natural gas in construction.</t>
  </si>
  <si>
    <t>Final Energy|Industry|Non Mfg|Construction|Oil</t>
  </si>
  <si>
    <t>Final energy consumption of oil in construction.</t>
  </si>
  <si>
    <t>Final Energy|Industry|Non Mfg|Construction|Synthetic Gas</t>
  </si>
  <si>
    <t>Final energy consumption of synthetic gas made from carbon and hydrogen in construction.</t>
  </si>
  <si>
    <t>Final Energy|Industry|Non Mfg|Construction|Synthetic Liquids</t>
  </si>
  <si>
    <t>Final energy consumption of liquid synthesized from hydrogen (e.g., ammonia or hydrogen combined with bio- or DAC-sourced carbon) in construction.</t>
  </si>
  <si>
    <t>Final Energy|Industry|Non Mfg|Electricity</t>
  </si>
  <si>
    <t>Final energy consumption of electricity in industry|non mfg.</t>
  </si>
  <si>
    <t>Final Energy|Industry|Non Mfg|Gas</t>
  </si>
  <si>
    <t>Final energy consumption of gas in industry|non mfg.</t>
  </si>
  <si>
    <t>Final Energy|Industry|Non Mfg|Hydrogen</t>
  </si>
  <si>
    <t>Final energy consumption of hydrogen in industry|non mfg.</t>
  </si>
  <si>
    <t>Final Energy|Industry|Non Mfg|Hydrogen|Direct use</t>
  </si>
  <si>
    <t>Final energy consumption of hydrogen (pure) used directly in industry|non mfg.</t>
  </si>
  <si>
    <t>Final Energy|Industry|Non Mfg|Hydrogen|Fuel cell</t>
  </si>
  <si>
    <t>Final energy consumption of hydrogen (pure) used in a fuel cell in industry|non mfg.</t>
  </si>
  <si>
    <t>Final Energy|Industry|Non Mfg|Hydrogen|NG blend</t>
  </si>
  <si>
    <t>Final energy consumption of hydrogen that is blended with natural gas in industry|non mfg.</t>
  </si>
  <si>
    <t>Final Energy|Industry|Non Mfg|Oil</t>
  </si>
  <si>
    <t>Final energy consumption of oil in industry|non mfg.</t>
  </si>
  <si>
    <t>Final Energy|Industry|Non Mfg|Oil-gas extraction|Biogas</t>
  </si>
  <si>
    <t>Final energy consumption of biogas in oil and natural gas extraction.</t>
  </si>
  <si>
    <t>Final Energy|Industry|Non Mfg|Oil-gas extraction|Biomass Liquids</t>
  </si>
  <si>
    <t>Final energy consumption of biomass liquids in oil and natural gas extraction.</t>
  </si>
  <si>
    <t>Final Energy|Industry|Non Mfg|Oil-gas extraction|Biomass Solids</t>
  </si>
  <si>
    <t>Final energy consumption of solid forms of biomass in oil and natural gas extraction.</t>
  </si>
  <si>
    <t>Final Energy|Industry|Non Mfg|Oil-gas extraction|Coal</t>
  </si>
  <si>
    <t>Final energy consumption of coal in oil and natural gas extraction.</t>
  </si>
  <si>
    <t>Final Energy|Industry|Non Mfg|Oil-gas extraction|Electricity</t>
  </si>
  <si>
    <t>Final energy consumption of electricity in oil and natural gas extraction.</t>
  </si>
  <si>
    <t>Final Energy|Industry|Non Mfg|Oil-gas extraction|Gas</t>
  </si>
  <si>
    <t>Final energy consumption of gas in oil and natural gas extraction.</t>
  </si>
  <si>
    <t>Final Energy|Industry|Non Mfg|Oil-gas extraction|Hydrogen</t>
  </si>
  <si>
    <t>Final energy consumption of hydrogen in oil and natural gas extraction.</t>
  </si>
  <si>
    <t>Final Energy|Industry|Non Mfg|Oil-gas extraction|Hydrogen|Direct use</t>
  </si>
  <si>
    <t>Final energy consumption of hydrogen (pure) used directly in oil and natural gas extraction.</t>
  </si>
  <si>
    <t>Final Energy|Industry|Non Mfg|Oil-gas extraction|Hydrogen|Fuel cell</t>
  </si>
  <si>
    <t>Final energy consumption of hydrogen (pure) used in a fuel cell in oil and natural gas extraction.</t>
  </si>
  <si>
    <t>Final Energy|Industry|Non Mfg|Oil-gas extraction|Hydrogen|NG blend</t>
  </si>
  <si>
    <t>Final energy consumption of hydrogen that is blended with natural gas in oil and natural gas extraction.</t>
  </si>
  <si>
    <t>Final Energy|Industry|Non Mfg|Oil-gas extraction|Oil</t>
  </si>
  <si>
    <t>Final energy consumption of oil in oil and natural gas extraction.</t>
  </si>
  <si>
    <t>Final Energy|Industry|Non Mfg|Oil-gas extraction|Synthetic Gas</t>
  </si>
  <si>
    <t>Final energy consumption of synthetic gas made from carbon and hydrogen in oil and natural gas extraction.</t>
  </si>
  <si>
    <t>Final Energy|Industry|Non Mfg|Oil-gas extraction|Synthetic Liquids</t>
  </si>
  <si>
    <t>Final energy consumption of liquid synthesized from hydrogen (e.g., ammonia or hydrogen combined with bio- or DAC-sourced carbon) in oil and natural gas extraction.</t>
  </si>
  <si>
    <t>Final Energy|Industry|Non Mfg|Other mining|Biogas</t>
  </si>
  <si>
    <t>Final energy consumption of biogas in metal and other non-metallic mining.</t>
  </si>
  <si>
    <t>Final Energy|Industry|Non Mfg|Other mining|Biomass Liquids</t>
  </si>
  <si>
    <t>Final energy consumption of biomass liquids in metal and other non-metallic mining.</t>
  </si>
  <si>
    <t>Final Energy|Industry|Non Mfg|Other mining|Biomass Solids</t>
  </si>
  <si>
    <t>Final energy consumption of solid forms of biomass in metal and other non-metallic mining.</t>
  </si>
  <si>
    <t>Final Energy|Industry|Non Mfg|Other mining|Coal</t>
  </si>
  <si>
    <t>Final energy consumption of coal in metal and other non-metallic mining.</t>
  </si>
  <si>
    <t>Final Energy|Industry|Non Mfg|Other mining|Electricity</t>
  </si>
  <si>
    <t>Final energy consumption of electricity in metal and other non-metallic mining.</t>
  </si>
  <si>
    <t>Final Energy|Industry|Non Mfg|Other mining|Gas</t>
  </si>
  <si>
    <t>Final energy consumption of gas in metal and other non-metallic mining.</t>
  </si>
  <si>
    <t>Final Energy|Industry|Non Mfg|Other mining|Hydrogen</t>
  </si>
  <si>
    <t>Final energy consumption of hydrogen in metal and other non-metallic mining.</t>
  </si>
  <si>
    <t>Final Energy|Industry|Non Mfg|Other mining|Hydrogen|Direct use</t>
  </si>
  <si>
    <t>Final energy consumption of hydrogen (pure) used directly in metal and other non-metallic mining.</t>
  </si>
  <si>
    <t>Final Energy|Industry|Non Mfg|Other mining|Hydrogen|Fuel cell</t>
  </si>
  <si>
    <t>Final energy consumption of hydrogen (pure) used in a fuel cell in metal and other non-metallic mining.</t>
  </si>
  <si>
    <t>Final Energy|Industry|Non Mfg|Other mining|Hydrogen|NG blend</t>
  </si>
  <si>
    <t>Final energy consumption of hydrogen that is blended with natural gas in metal and other non-metallic mining.</t>
  </si>
  <si>
    <t>Final Energy|Industry|Non Mfg|Other mining|Oil</t>
  </si>
  <si>
    <t>Final energy consumption of oil in metal and other non-metallic mining.</t>
  </si>
  <si>
    <t>Final Energy|Industry|Non Mfg|Other mining|Synthetic Gas</t>
  </si>
  <si>
    <t>Final energy consumption of synthetic gas made from carbon and hydrogen in metal and other non-metallic mining.</t>
  </si>
  <si>
    <t>Final Energy|Industry|Non Mfg|Other mining|Synthetic Liquids</t>
  </si>
  <si>
    <t>Final energy consumption of liquid synthesized from hydrogen (e.g., ammonia or hydrogen combined with bio- or DAC-sourced carbon) in metal and other non-metallic mining.</t>
  </si>
  <si>
    <t>Final Energy|Industry|Non Mfg|Other|Biogas</t>
  </si>
  <si>
    <t>Final Energy|Industry|Non Mfg|Other|Biomass Liquids</t>
  </si>
  <si>
    <t>Final Energy|Industry|Non Mfg|Other|Biomass Solids</t>
  </si>
  <si>
    <t>Final Energy|Industry|Non Mfg|Other|Coal</t>
  </si>
  <si>
    <t>Final Energy|Industry|Non Mfg|Other|Electricity</t>
  </si>
  <si>
    <t>Final Energy|Industry|Non Mfg|Other|Gas</t>
  </si>
  <si>
    <t>Final Energy|Industry|Non Mfg|Other|Hydrogen</t>
  </si>
  <si>
    <t>Final Energy|Industry|Non Mfg|Other|Hydrogen|Direct use</t>
  </si>
  <si>
    <t>Final Energy|Industry|Non Mfg|Other|Hydrogen|Fuel cell</t>
  </si>
  <si>
    <t>Final Energy|Industry|Non Mfg|Other|Hydrogen|NG blend</t>
  </si>
  <si>
    <t>Final Energy|Industry|Non Mfg|Other|Oil</t>
  </si>
  <si>
    <t>Final Energy|Industry|Non Mfg|Other|Synthetic Gas</t>
  </si>
  <si>
    <t>Final Energy|Industry|Non Mfg|Other|Synthetic Liquids</t>
  </si>
  <si>
    <t>Final Energy|Industry|Non Mfg|Synthetic Gas</t>
  </si>
  <si>
    <t>Final energy consumption of synthetic gas made from carbon and hydrogen in industry|non mfg.</t>
  </si>
  <si>
    <t>Final Energy|Industry|Non Mfg|Synthetic Liquids</t>
  </si>
  <si>
    <t>Final energy consumption of liquid synthesized from hydrogen (e.g., ammonia or hydrogen combined with bio- or DAC-sourced carbon) in industry|non mfg.</t>
  </si>
  <si>
    <t>Final Energy|Industry|NonEInt Mfg|Balance of manufacturing|Biogas</t>
  </si>
  <si>
    <t>Final energy consumption of biogas in balance of manufacturing.</t>
  </si>
  <si>
    <t>Final Energy|Industry|NonEInt Mfg|Balance of manufacturing|Biomass Liquids</t>
  </si>
  <si>
    <t>Final energy consumption of biomass liquids in balance of manufacturing.</t>
  </si>
  <si>
    <t>Final Energy|Industry|NonEInt Mfg|Balance of manufacturing|Biomass Solids</t>
  </si>
  <si>
    <t>Final energy consumption of solid forms of biomass in balance of manufacturing.</t>
  </si>
  <si>
    <t>Final Energy|Industry|NonEInt Mfg|Balance of manufacturing|Coal</t>
  </si>
  <si>
    <t>Final energy consumption of coal in balance of manufacturing.</t>
  </si>
  <si>
    <t>Final Energy|Industry|NonEInt Mfg|Balance of manufacturing|Electricity</t>
  </si>
  <si>
    <t>Final energy consumption of electricity in balance of manufacturing.</t>
  </si>
  <si>
    <t>Final Energy|Industry|NonEInt Mfg|Balance of manufacturing|Gas</t>
  </si>
  <si>
    <t>Final energy consumption of gas in balance of manufacturing.</t>
  </si>
  <si>
    <t>Final Energy|Industry|NonEInt Mfg|Balance of manufacturing|Hydrogen</t>
  </si>
  <si>
    <t>Final energy consumption of hydrogen in balance of manufacturing.</t>
  </si>
  <si>
    <t>Final Energy|Industry|NonEInt Mfg|Balance of manufacturing|Hydrogen|Direct use</t>
  </si>
  <si>
    <t>Final energy consumption of hydrogen (pure) used directly in balance of manufacturing.</t>
  </si>
  <si>
    <t>Final Energy|Industry|NonEInt Mfg|Balance of manufacturing|Hydrogen|Fuel cell</t>
  </si>
  <si>
    <t>Final energy consumption of hydrogen (pure) used in a fuel cell in balance of manufacturing.</t>
  </si>
  <si>
    <t>Final Energy|Industry|NonEInt Mfg|Balance of manufacturing|Hydrogen|NG blend</t>
  </si>
  <si>
    <t>Final energy consumption of hydrogen that is blended with natural gas in balance of manufacturing.</t>
  </si>
  <si>
    <t>Final Energy|Industry|NonEInt Mfg|Balance of manufacturing|Oil</t>
  </si>
  <si>
    <t>Final energy consumption of oil in balance of manufacturing.</t>
  </si>
  <si>
    <t>Final Energy|Industry|NonEInt Mfg|Balance of manufacturing|Synthetic Gas</t>
  </si>
  <si>
    <t>Final energy consumption of synthetic gas made from carbon and hydrogen in balance of manufacturing.</t>
  </si>
  <si>
    <t>Final Energy|Industry|NonEInt Mfg|Balance of manufacturing|Synthetic Liquids</t>
  </si>
  <si>
    <t>Final energy consumption of liquid synthesized from hydrogen (e.g., ammonia or hydrogen combined with bio- or DAC-sourced carbon) in balance of manufacturing.</t>
  </si>
  <si>
    <t>Final Energy|Industry|NonEInt Mfg|Biogas</t>
  </si>
  <si>
    <t>Final energy consumption of biogas in industry|noneint mfg.</t>
  </si>
  <si>
    <t>Final Energy|Industry|NonEInt Mfg|Biomass Liquids</t>
  </si>
  <si>
    <t>Final energy consumption of biomass liquids in industry|noneint mfg.</t>
  </si>
  <si>
    <t>Final Energy|Industry|NonEInt Mfg|Biomass Solids</t>
  </si>
  <si>
    <t>Final energy consumption of solid forms of biomass in industry|noneint mfg.</t>
  </si>
  <si>
    <t>Final Energy|Industry|NonEInt Mfg|Coal</t>
  </si>
  <si>
    <t>Final energy consumption of coal in industry|noneint mfg.</t>
  </si>
  <si>
    <t>Final Energy|Industry|NonEInt Mfg|Electricity</t>
  </si>
  <si>
    <t>Final energy consumption of electricity in industry|noneint mfg.</t>
  </si>
  <si>
    <t>Final Energy|Industry|NonEInt Mfg|Gas</t>
  </si>
  <si>
    <t>Final energy consumption of gas in industry|noneint mfg.</t>
  </si>
  <si>
    <t>Final Energy|Industry|NonEInt Mfg|Hydrogen</t>
  </si>
  <si>
    <t>Final energy consumption of hydrogen in industry|noneint mfg.</t>
  </si>
  <si>
    <t>Final Energy|Industry|NonEInt Mfg|Hydrogen|Direct use</t>
  </si>
  <si>
    <t>Final energy consumption of hydrogen (pure) used directly in industry|noneint mfg.</t>
  </si>
  <si>
    <t>Final Energy|Industry|NonEInt Mfg|Hydrogen|Fuel cell</t>
  </si>
  <si>
    <t>Final energy consumption of hydrogen (pure) used in a fuel cell in industry|noneint mfg.</t>
  </si>
  <si>
    <t>Final Energy|Industry|NonEInt Mfg|Hydrogen|NG blend</t>
  </si>
  <si>
    <t>Final energy consumption of hydrogen that is blended with natural gas in industry|noneint mfg.</t>
  </si>
  <si>
    <t>Final Energy|Industry|NonEInt Mfg|Metal durables|Appliances|Biogas</t>
  </si>
  <si>
    <t>Final energy consumption of biogas in metal-based durables industries-electrical equipment and appliances.</t>
  </si>
  <si>
    <t>Final Energy|Industry|NonEInt Mfg|Metal durables|Appliances|Biomass Liquids</t>
  </si>
  <si>
    <t>Final energy consumption of biomass liquids in metal-based durables industries-electrical equipment and appliances.</t>
  </si>
  <si>
    <t>Final Energy|Industry|NonEInt Mfg|Metal durables|Appliances|Biomass Solids</t>
  </si>
  <si>
    <t>Final energy consumption of solid forms of biomass in metal-based durables industries-electrical equipment and appliances.</t>
  </si>
  <si>
    <t>Final Energy|Industry|NonEInt Mfg|Metal durables|Appliances|Coal</t>
  </si>
  <si>
    <t>Final energy consumption of coal in metal-based durables industries-electrical equipment and appliances.</t>
  </si>
  <si>
    <t>Final Energy|Industry|NonEInt Mfg|Metal durables|Appliances|Electricity</t>
  </si>
  <si>
    <t>Final energy consumption of electricity in metal-based durables industries-electrical equipment and appliances.</t>
  </si>
  <si>
    <t>Final Energy|Industry|NonEInt Mfg|Metal durables|Appliances|Gas</t>
  </si>
  <si>
    <t>Final energy consumption of gas in metal-based durables industries-electrical equipment and appliances.</t>
  </si>
  <si>
    <t>Final Energy|Industry|NonEInt Mfg|Metal durables|Appliances|Hydrogen</t>
  </si>
  <si>
    <t>Final energy consumption of hydrogen in metal-based durables industries-electrical equipment and appliances.</t>
  </si>
  <si>
    <t>Final Energy|Industry|NonEInt Mfg|Metal durables|Appliances|Hydrogen|Direct use</t>
  </si>
  <si>
    <t>Final energy consumption of hydrogen (pure) used directly in metal-based durables industries-electrical equipment and appliances.</t>
  </si>
  <si>
    <t>Final Energy|Industry|NonEInt Mfg|Metal durables|Appliances|Hydrogen|Fuel cell</t>
  </si>
  <si>
    <t>Final energy consumption of hydrogen (pure) used in a fuel cell in metal-based durables industries-electrical equipment and appliances.</t>
  </si>
  <si>
    <t>Final Energy|Industry|NonEInt Mfg|Metal durables|Appliances|Hydrogen|NG blend</t>
  </si>
  <si>
    <t>Final energy consumption of hydrogen that is blended with natural gas in metal-based durables industries-electrical equipment and appliances.</t>
  </si>
  <si>
    <t>Final Energy|Industry|NonEInt Mfg|Metal durables|Appliances|Oil</t>
  </si>
  <si>
    <t>Final energy consumption of oil in metal-based durables industries-electrical equipment and appliances.</t>
  </si>
  <si>
    <t>Final Energy|Industry|NonEInt Mfg|Metal durables|Appliances|Synthetic Gas</t>
  </si>
  <si>
    <t>Final energy consumption of synthetic gas made from carbon and hydrogen in metal-based durables industries-electrical equipment and appliances.</t>
  </si>
  <si>
    <t>Final Energy|Industry|NonEInt Mfg|Metal durables|Appliances|Synthetic Liquids</t>
  </si>
  <si>
    <t>Final energy consumption of liquid synthesized from hydrogen (e.g., ammonia or hydrogen combined with bio- or DAC-sourced carbon) in metal-based durables industries-electrical equipment and appliances.</t>
  </si>
  <si>
    <t>Final Energy|Industry|NonEInt Mfg|Metal durables|Biogas</t>
  </si>
  <si>
    <t>Final energy consumption of biogas in metal-based durables industries.</t>
  </si>
  <si>
    <t>Final Energy|Industry|NonEInt Mfg|Metal durables|Biomass Liquids</t>
  </si>
  <si>
    <t>Final energy consumption of biomass liquids in metal-based durables industries.</t>
  </si>
  <si>
    <t>Final Energy|Industry|NonEInt Mfg|Metal durables|Biomass Solids</t>
  </si>
  <si>
    <t>Final energy consumption of solid forms of biomass in metal-based durables industries.</t>
  </si>
  <si>
    <t>Final Energy|Industry|NonEInt Mfg|Metal durables|Coal</t>
  </si>
  <si>
    <t>Final energy consumption of coal in metal-based durables industries.</t>
  </si>
  <si>
    <t>Final Energy|Industry|NonEInt Mfg|Metal durables|Computer|Biogas</t>
  </si>
  <si>
    <t>Final energy consumption of biogas in metal-based durables industries-computer and electronic products.</t>
  </si>
  <si>
    <t>Final Energy|Industry|NonEInt Mfg|Metal durables|Computer|Biomass Liquids</t>
  </si>
  <si>
    <t>Final energy consumption of biomass liquids in metal-based durables industries-computer and electronic products.</t>
  </si>
  <si>
    <t>Final Energy|Industry|NonEInt Mfg|Metal durables|Computer|Biomass Solids</t>
  </si>
  <si>
    <t>Final energy consumption of solid forms of biomass in metal-based durables industries-computer and electronic products.</t>
  </si>
  <si>
    <t>Final Energy|Industry|NonEInt Mfg|Metal durables|Computer|Coal</t>
  </si>
  <si>
    <t>Final energy consumption of coal in metal-based durables industries-computer and electronic products.</t>
  </si>
  <si>
    <t>Final Energy|Industry|NonEInt Mfg|Metal durables|Computer|Electricity</t>
  </si>
  <si>
    <t>Final energy consumption of electricity in metal-based durables industries-computer and electronic products.</t>
  </si>
  <si>
    <t>Final Energy|Industry|NonEInt Mfg|Metal durables|Computer|Gas</t>
  </si>
  <si>
    <t>Final energy consumption of gas in metal-based durables industries-computer and electronic products.</t>
  </si>
  <si>
    <t>Final Energy|Industry|NonEInt Mfg|Metal durables|Computer|Hydrogen</t>
  </si>
  <si>
    <t>Final energy consumption of hydrogen in metal-based durables industries-computer and electronic products.</t>
  </si>
  <si>
    <t>Final Energy|Industry|NonEInt Mfg|Metal durables|Computer|Hydrogen|Direct use</t>
  </si>
  <si>
    <t>Final energy consumption of hydrogen (pure) used directly in metal-based durables industries-computer and electronic products.</t>
  </si>
  <si>
    <t>Final Energy|Industry|NonEInt Mfg|Metal durables|Computer|Hydrogen|Fuel cell</t>
  </si>
  <si>
    <t>Final energy consumption of hydrogen (pure) used in a fuel cell in metal-based durables industries-computer and electronic products.</t>
  </si>
  <si>
    <t>Final Energy|Industry|NonEInt Mfg|Metal durables|Computer|Hydrogen|NG blend</t>
  </si>
  <si>
    <t>Final energy consumption of hydrogen that is blended with natural gas in metal-based durables industries-computer and electronic products.</t>
  </si>
  <si>
    <t>Final Energy|Industry|NonEInt Mfg|Metal durables|Computer|Oil</t>
  </si>
  <si>
    <t>Final energy consumption of oil in metal-based durables industries-computer and electronic products.</t>
  </si>
  <si>
    <t>Final Energy|Industry|NonEInt Mfg|Metal durables|Computer|Synthetic Gas</t>
  </si>
  <si>
    <t>Final energy consumption of synthetic gas made from carbon and hydrogen in metal-based durables industries-computer and electronic products.</t>
  </si>
  <si>
    <t>Final Energy|Industry|NonEInt Mfg|Metal durables|Computer|Synthetic Liquids</t>
  </si>
  <si>
    <t>Final energy consumption of liquid synthesized from hydrogen (e.g., ammonia or hydrogen combined with bio- or DAC-sourced carbon) in metal-based durables industries-computer and electronic products.</t>
  </si>
  <si>
    <t>Final Energy|Industry|NonEInt Mfg|Metal durables|Electricity</t>
  </si>
  <si>
    <t>Final energy consumption of electricity in metal-based durables industries.</t>
  </si>
  <si>
    <t>Final Energy|Industry|NonEInt Mfg|Metal durables|Fab metal|Biogas</t>
  </si>
  <si>
    <t>Final energy consumption of biogas in metal-based durables industries-fabricated metal products.</t>
  </si>
  <si>
    <t>Final Energy|Industry|NonEInt Mfg|Metal durables|Fab metal|Biomass Liquids</t>
  </si>
  <si>
    <t>Final energy consumption of biomass liquids in metal-based durables industries-fabricated metal products.</t>
  </si>
  <si>
    <t>Final Energy|Industry|NonEInt Mfg|Metal durables|Fab metal|Biomass Solids</t>
  </si>
  <si>
    <t>Final energy consumption of solid forms of biomass in metal-based durables industries-fabricated metal products.</t>
  </si>
  <si>
    <t>Final Energy|Industry|NonEInt Mfg|Metal durables|Fab metal|Coal</t>
  </si>
  <si>
    <t>Final energy consumption of coal in metal-based durables industries-fabricated metal products.</t>
  </si>
  <si>
    <t>Final Energy|Industry|NonEInt Mfg|Metal durables|Fab metal|Electricity</t>
  </si>
  <si>
    <t>Final energy consumption of electricity in metal-based durables industries-fabricated metal products.</t>
  </si>
  <si>
    <t>Final Energy|Industry|NonEInt Mfg|Metal durables|Fab metal|Gas</t>
  </si>
  <si>
    <t>Final energy consumption of gas in metal-based durables industries-fabricated metal products.</t>
  </si>
  <si>
    <t>Final Energy|Industry|NonEInt Mfg|Metal durables|Fab metal|Hydrogen</t>
  </si>
  <si>
    <t>Final energy consumption of hydrogen in metal-based durables industries-fabricated metal products.</t>
  </si>
  <si>
    <t>Final Energy|Industry|NonEInt Mfg|Metal durables|Fab metal|Hydrogen|Direct use</t>
  </si>
  <si>
    <t>Final energy consumption of hydrogen (pure) used directly in metal-based durables industries-fabricated metal products.</t>
  </si>
  <si>
    <t>Final Energy|Industry|NonEInt Mfg|Metal durables|Fab metal|Hydrogen|Fuel cell</t>
  </si>
  <si>
    <t>Final energy consumption of hydrogen (pure) used in a fuel cell in metal-based durables industries-fabricated metal products.</t>
  </si>
  <si>
    <t>Final Energy|Industry|NonEInt Mfg|Metal durables|Fab metal|Hydrogen|NG blend</t>
  </si>
  <si>
    <t>Final energy consumption of hydrogen that is blended with natural gas in metal-based durables industries-fabricated metal products.</t>
  </si>
  <si>
    <t>Final Energy|Industry|NonEInt Mfg|Metal durables|Fab metal|Oil</t>
  </si>
  <si>
    <t>Final energy consumption of oil in metal-based durables industries-fabricated metal products.</t>
  </si>
  <si>
    <t>Final Energy|Industry|NonEInt Mfg|Metal durables|Fab metal|Synthetic Gas</t>
  </si>
  <si>
    <t>Final energy consumption of synthetic gas made from carbon and hydrogen in metal-based durables industries-fabricated metal products.</t>
  </si>
  <si>
    <t>Final Energy|Industry|NonEInt Mfg|Metal durables|Fab metal|Synthetic Liquids</t>
  </si>
  <si>
    <t>Final energy consumption of liquid synthesized from hydrogen (e.g., ammonia or hydrogen combined with bio- or DAC-sourced carbon) in metal-based durables industries-fabricated metal products.</t>
  </si>
  <si>
    <t>Final Energy|Industry|NonEInt Mfg|Metal durables|Gas</t>
  </si>
  <si>
    <t>Final energy consumption of gas in metal-based durables industries.</t>
  </si>
  <si>
    <t>Final Energy|Industry|NonEInt Mfg|Metal durables|Hydrogen</t>
  </si>
  <si>
    <t>Final energy consumption of hydrogen in metal-based durables industries.</t>
  </si>
  <si>
    <t>Final Energy|Industry|NonEInt Mfg|Metal durables|Hydrogen|Direct use</t>
  </si>
  <si>
    <t>Final energy consumption of hydrogen (pure) used directly in metal-based durables industries.</t>
  </si>
  <si>
    <t>Final Energy|Industry|NonEInt Mfg|Metal durables|Hydrogen|Fuel cell</t>
  </si>
  <si>
    <t>Final energy consumption of hydrogen (pure) used in a fuel cell in metal-based durables industries.</t>
  </si>
  <si>
    <t>Final Energy|Industry|NonEInt Mfg|Metal durables|Hydrogen|NG blend</t>
  </si>
  <si>
    <t>Final energy consumption of hydrogen that is blended with natural gas in metal-based durables industries.</t>
  </si>
  <si>
    <t>Final Energy|Industry|NonEInt Mfg|Metal durables|Machinery|Biogas</t>
  </si>
  <si>
    <t>Final energy consumption of biogas in metal-based durables industries-machinery.</t>
  </si>
  <si>
    <t>Final Energy|Industry|NonEInt Mfg|Metal durables|Machinery|Biomass Liquids</t>
  </si>
  <si>
    <t>Final energy consumption of biomass liquids in metal-based durables industries-machinery.</t>
  </si>
  <si>
    <t>Final Energy|Industry|NonEInt Mfg|Metal durables|Machinery|Biomass Solids</t>
  </si>
  <si>
    <t>Final energy consumption of solid forms of biomass in metal-based durables industries-machinery.</t>
  </si>
  <si>
    <t>Final Energy|Industry|NonEInt Mfg|Metal durables|Machinery|Coal</t>
  </si>
  <si>
    <t>Final energy consumption of coal in metal-based durables industries-machinery.</t>
  </si>
  <si>
    <t>Final Energy|Industry|NonEInt Mfg|Metal durables|Machinery|Electricity</t>
  </si>
  <si>
    <t>Final energy consumption of electricity in metal-based durables industries-machinery.</t>
  </si>
  <si>
    <t>Final Energy|Industry|NonEInt Mfg|Metal durables|Machinery|Gas</t>
  </si>
  <si>
    <t>Final energy consumption of gas in metal-based durables industries-machinery.</t>
  </si>
  <si>
    <t>Final Energy|Industry|NonEInt Mfg|Metal durables|Machinery|Hydrogen</t>
  </si>
  <si>
    <t>Final energy consumption of hydrogen in metal-based durables industries-machinery.</t>
  </si>
  <si>
    <t>Final Energy|Industry|NonEInt Mfg|Metal durables|Machinery|Hydrogen|Direct use</t>
  </si>
  <si>
    <t>Final energy consumption of hydrogen (pure) used directly in metal-based durables industries-machinery.</t>
  </si>
  <si>
    <t>Final Energy|Industry|NonEInt Mfg|Metal durables|Machinery|Hydrogen|Fuel cell</t>
  </si>
  <si>
    <t>Final energy consumption of hydrogen (pure) used in a fuel cell in metal-based durables industries-machinery.</t>
  </si>
  <si>
    <t>Final Energy|Industry|NonEInt Mfg|Metal durables|Machinery|Hydrogen|NG blend</t>
  </si>
  <si>
    <t>Final energy consumption of hydrogen that is blended with natural gas in metal-based durables industries-machinery.</t>
  </si>
  <si>
    <t>Final Energy|Industry|NonEInt Mfg|Metal durables|Machinery|Oil</t>
  </si>
  <si>
    <t>Final energy consumption of oil in metal-based durables industries-machinery.</t>
  </si>
  <si>
    <t>Final Energy|Industry|NonEInt Mfg|Metal durables|Machinery|Synthetic Gas</t>
  </si>
  <si>
    <t>Final energy consumption of synthetic gas made from carbon and hydrogen in metal-based durables industries-machinery.</t>
  </si>
  <si>
    <t>Final Energy|Industry|NonEInt Mfg|Metal durables|Machinery|Synthetic Liquids</t>
  </si>
  <si>
    <t>Final energy consumption of liquid synthesized from hydrogen (e.g., ammonia or hydrogen combined with bio- or DAC-sourced carbon) in metal-based durables industries-machinery.</t>
  </si>
  <si>
    <t>Final Energy|Industry|NonEInt Mfg|Metal durables|Oil</t>
  </si>
  <si>
    <t>Final energy consumption of oil in metal-based durables industries.</t>
  </si>
  <si>
    <t>Final Energy|Industry|NonEInt Mfg|Metal durables|Synthetic Gas</t>
  </si>
  <si>
    <t>Final energy consumption of synthetic gas made from carbon and hydrogen in metal-based durables industries.</t>
  </si>
  <si>
    <t>Final Energy|Industry|NonEInt Mfg|Metal durables|Synthetic Liquids</t>
  </si>
  <si>
    <t>Final energy consumption of liquid synthesized from hydrogen (e.g., ammonia or hydrogen combined with bio- or DAC-sourced carbon) in metal-based durables industries.</t>
  </si>
  <si>
    <t>Final Energy|Industry|NonEInt Mfg|Metal durables|Transport equip|Biogas</t>
  </si>
  <si>
    <t>Final energy consumption of biogas in metal-based durables industries-transportation equipment.</t>
  </si>
  <si>
    <t>Final Energy|Industry|NonEInt Mfg|Metal durables|Transport equip|Biomass Liquids</t>
  </si>
  <si>
    <t>Final energy consumption of biomass liquids in metal-based durables industries-transportation equipment.</t>
  </si>
  <si>
    <t>Final Energy|Industry|NonEInt Mfg|Metal durables|Transport equip|Biomass Solids</t>
  </si>
  <si>
    <t>Final energy consumption of solid forms of biomass in metal-based durables industries-transportation equipment.</t>
  </si>
  <si>
    <t>Final Energy|Industry|NonEInt Mfg|Metal durables|Transport equip|Coal</t>
  </si>
  <si>
    <t>Final energy consumption of coal in metal-based durables industries-transportation equipment.</t>
  </si>
  <si>
    <t>Final Energy|Industry|NonEInt Mfg|Metal durables|Transport equip|Electricity</t>
  </si>
  <si>
    <t>Final energy consumption of electricity in metal-based durables industries-transportation equipment.</t>
  </si>
  <si>
    <t>Final Energy|Industry|NonEInt Mfg|Metal durables|Transport equip|Gas</t>
  </si>
  <si>
    <t>Final energy consumption of gas in metal-based durables industries-transportation equipment.</t>
  </si>
  <si>
    <t>Final Energy|Industry|NonEInt Mfg|Metal durables|Transport equip|Hydrogen</t>
  </si>
  <si>
    <t>Final energy consumption of hydrogen in metal-based durables industries-transportation equipment.</t>
  </si>
  <si>
    <t>Final Energy|Industry|NonEInt Mfg|Metal durables|Transport equip|Hydrogen|Direct use</t>
  </si>
  <si>
    <t>Final energy consumption of hydrogen (pure) used directly in metal-based durables industries-transportation equipment.</t>
  </si>
  <si>
    <t>Final Energy|Industry|NonEInt Mfg|Metal durables|Transport equip|Hydrogen|Fuel cell</t>
  </si>
  <si>
    <t>Final energy consumption of hydrogen (pure) used in a fuel cell in metal-based durables industries-transportation equipment.</t>
  </si>
  <si>
    <t>Final Energy|Industry|NonEInt Mfg|Metal durables|Transport equip|Hydrogen|NG blend</t>
  </si>
  <si>
    <t>Final energy consumption of hydrogen that is blended with natural gas in metal-based durables industries-transportation equipment.</t>
  </si>
  <si>
    <t>Final Energy|Industry|NonEInt Mfg|Metal durables|Transport equip|Oil</t>
  </si>
  <si>
    <t>Final energy consumption of oil in metal-based durables industries-transportation equipment.</t>
  </si>
  <si>
    <t>Final Energy|Industry|NonEInt Mfg|Metal durables|Transport equip|Synthetic Gas</t>
  </si>
  <si>
    <t>Final energy consumption of synthetic gas made from carbon and hydrogen in metal-based durables industries-transportation equipment.</t>
  </si>
  <si>
    <t>Final Energy|Industry|NonEInt Mfg|Metal durables|Transport equip|Synthetic Liquids</t>
  </si>
  <si>
    <t>Final energy consumption of liquid synthesized from hydrogen (e.g., ammonia or hydrogen combined with bio- or DAC-sourced carbon) in metal-based durables industries-transportation equipment.</t>
  </si>
  <si>
    <t>Final Energy|Industry|NonEInt Mfg|Oil</t>
  </si>
  <si>
    <t>Final energy consumption of oil in industry|noneint mfg.</t>
  </si>
  <si>
    <t>Final Energy|Industry|NonEInt Mfg|Plastic &amp; rubber|Biogas</t>
  </si>
  <si>
    <t>Final energy consumption of biogas in plastic and rubber products.</t>
  </si>
  <si>
    <t>Final Energy|Industry|NonEInt Mfg|Plastic &amp; rubber|Biomass Liquids</t>
  </si>
  <si>
    <t>Final energy consumption of biomass liquids in plastic and rubber products.</t>
  </si>
  <si>
    <t>Final Energy|Industry|NonEInt Mfg|Plastic &amp; rubber|Biomass Solids</t>
  </si>
  <si>
    <t>Final energy consumption of solid forms of biomass in plastic and rubber products.</t>
  </si>
  <si>
    <t>Final Energy|Industry|NonEInt Mfg|Plastic &amp; rubber|Coal</t>
  </si>
  <si>
    <t>Final energy consumption of coal in plastic and rubber products.</t>
  </si>
  <si>
    <t>Final Energy|Industry|NonEInt Mfg|Plastic &amp; rubber|Electricity</t>
  </si>
  <si>
    <t>Final energy consumption of electricity in plastic and rubber products.</t>
  </si>
  <si>
    <t>Final Energy|Industry|NonEInt Mfg|Plastic &amp; rubber|Gas</t>
  </si>
  <si>
    <t>Final energy consumption of gas in plastic and rubber products.</t>
  </si>
  <si>
    <t>Final Energy|Industry|NonEInt Mfg|Plastic &amp; rubber|Hydrogen</t>
  </si>
  <si>
    <t>Final energy consumption of hydrogen in plastic and rubber products.</t>
  </si>
  <si>
    <t>Final Energy|Industry|NonEInt Mfg|Plastic &amp; rubber|Hydrogen|Direct use</t>
  </si>
  <si>
    <t>Final energy consumption of hydrogen (pure) used directly in plastic and rubber products.</t>
  </si>
  <si>
    <t>Final Energy|Industry|NonEInt Mfg|Plastic &amp; rubber|Hydrogen|Fuel cell</t>
  </si>
  <si>
    <t>Final energy consumption of hydrogen (pure) used in a fuel cell in plastic and rubber products.</t>
  </si>
  <si>
    <t>Final Energy|Industry|NonEInt Mfg|Plastic &amp; rubber|Hydrogen|NG blend</t>
  </si>
  <si>
    <t>Final energy consumption of hydrogen that is blended with natural gas in plastic and rubber products.</t>
  </si>
  <si>
    <t>Final Energy|Industry|NonEInt Mfg|Plastic &amp; rubber|Oil</t>
  </si>
  <si>
    <t>Final energy consumption of oil in plastic and rubber products.</t>
  </si>
  <si>
    <t>Final Energy|Industry|NonEInt Mfg|Plastic &amp; rubber|Synthetic Gas</t>
  </si>
  <si>
    <t>Final energy consumption of synthetic gas made from carbon and hydrogen in plastic and rubber products.</t>
  </si>
  <si>
    <t>Final Energy|Industry|NonEInt Mfg|Plastic &amp; rubber|Synthetic Liquids</t>
  </si>
  <si>
    <t>Final energy consumption of liquid synthesized from hydrogen (e.g., ammonia or hydrogen combined with bio- or DAC-sourced carbon) in plastic and rubber products.</t>
  </si>
  <si>
    <t>Final Energy|Industry|NonEInt Mfg|Synthetic Gas</t>
  </si>
  <si>
    <t>Final energy consumption of synthetic gas made from carbon and hydrogen in industry|noneint mfg.</t>
  </si>
  <si>
    <t>Final Energy|Industry|NonEInt Mfg|Synthetic Liquids</t>
  </si>
  <si>
    <t>Final energy consumption of liquid synthesized from hydrogen (e.g., ammonia or hydrogen combined with bio- or DAC-sourced carbon) in industry|noneint mfg.</t>
  </si>
  <si>
    <t>Final Energy|Industry|NonEInt Mfg|Wood Products|Biogas</t>
  </si>
  <si>
    <t>Final energy consumption of biogas in wood products.</t>
  </si>
  <si>
    <t>Final Energy|Industry|NonEInt Mfg|Wood Products|Biomass Liquids</t>
  </si>
  <si>
    <t>Final energy consumption of biomass liquids in wood products.</t>
  </si>
  <si>
    <t>Final Energy|Industry|NonEInt Mfg|Wood Products|Biomass Solids</t>
  </si>
  <si>
    <t>Final energy consumption of solid forms of biomass in wood products.</t>
  </si>
  <si>
    <t>Final Energy|Industry|NonEInt Mfg|Wood Products|Coal</t>
  </si>
  <si>
    <t>Final energy consumption of coal in wood products.</t>
  </si>
  <si>
    <t>Final Energy|Industry|NonEInt Mfg|Wood Products|Electricity</t>
  </si>
  <si>
    <t>Final energy consumption of electricity in wood products.</t>
  </si>
  <si>
    <t>Final Energy|Industry|NonEInt Mfg|Wood Products|Gas</t>
  </si>
  <si>
    <t>Final energy consumption of gas in wood products.</t>
  </si>
  <si>
    <t>Final Energy|Industry|NonEInt Mfg|Wood Products|Hydrogen</t>
  </si>
  <si>
    <t>Final energy consumption of hydrogen in wood products.</t>
  </si>
  <si>
    <t>Final Energy|Industry|NonEInt Mfg|Wood Products|Hydrogen|Direct use</t>
  </si>
  <si>
    <t>Final energy consumption of hydrogen (pure) used directly in wood products.</t>
  </si>
  <si>
    <t>Final Energy|Industry|NonEInt Mfg|Wood Products|Hydrogen|Fuel cell</t>
  </si>
  <si>
    <t>Final energy consumption of hydrogen (pure) used in a fuel cell in wood products.</t>
  </si>
  <si>
    <t>Final Energy|Industry|NonEInt Mfg|Wood Products|Hydrogen|NG blend</t>
  </si>
  <si>
    <t>Final energy consumption of hydrogen that is blended with natural gas in wood products.</t>
  </si>
  <si>
    <t>Final Energy|Industry|NonEInt Mfg|Wood Products|Oil</t>
  </si>
  <si>
    <t>Final energy consumption of oil in wood products.</t>
  </si>
  <si>
    <t>Final Energy|Industry|NonEInt Mfg|Wood Products|Synthetic Gas</t>
  </si>
  <si>
    <t>Final energy consumption of synthetic gas made from carbon and hydrogen in wood products.</t>
  </si>
  <si>
    <t>Final Energy|Industry|NonEInt Mfg|Wood Products|Synthetic Liquids</t>
  </si>
  <si>
    <t>Final energy consumption of liquid synthesized from hydrogen (e.g., ammonia or hydrogen combined with bio- or DAC-sourced carbon) in wood products.</t>
  </si>
  <si>
    <t>Final Energy|Transportation|Freight|Aviation|Biogas</t>
  </si>
  <si>
    <t>Final energy consumption of biogas in freight-aviation.</t>
  </si>
  <si>
    <t>Final Energy|Transportation|Freight|Aviation|Biomass Liquids</t>
  </si>
  <si>
    <t>Final energy consumption of biomass liquids in freight-aviation.</t>
  </si>
  <si>
    <t>Final Energy|Transportation|Freight|Aviation|Electricity</t>
  </si>
  <si>
    <t>Final energy consumption of electricity in freight-aviation.</t>
  </si>
  <si>
    <t>Final Energy|Transportation|Freight|Aviation|Gas</t>
  </si>
  <si>
    <t>Final energy consumption of gas in freight-aviation.</t>
  </si>
  <si>
    <t>Final Energy|Transportation|Freight|Aviation|Hydrogen</t>
  </si>
  <si>
    <t>Final energy consumption of hydrogen in freight-aviation.</t>
  </si>
  <si>
    <t>Final Energy|Transportation|Freight|Aviation|Oil</t>
  </si>
  <si>
    <t>Final energy consumption of oil in freight-aviation.</t>
  </si>
  <si>
    <t>Final Energy|Transportation|Freight|Aviation|Synthetic Gas</t>
  </si>
  <si>
    <t>Final energy consumption of synthetic gas made from carbon and hydrogen in freight-aviation.</t>
  </si>
  <si>
    <t>Final Energy|Transportation|Freight|Aviation|Synthetic Liquids</t>
  </si>
  <si>
    <t>Final energy consumption of liquid synthesized from hydrogen (e.g., ammonia or hydrogen combined with bio- or DAC-sourced carbon) in freight-aviation.</t>
  </si>
  <si>
    <t>Final Energy|Transportation|Freight|Rail|Biogas</t>
  </si>
  <si>
    <t>Final energy consumption of biogas in freight-rail.</t>
  </si>
  <si>
    <t>Final Energy|Transportation|Freight|Rail|Biomass Liquids</t>
  </si>
  <si>
    <t>Final energy consumption of biomass liquids in freight-rail.</t>
  </si>
  <si>
    <t>Final Energy|Transportation|Freight|Rail|Electricity</t>
  </si>
  <si>
    <t>Final energy consumption of electricity in freight-rail.</t>
  </si>
  <si>
    <t>Final Energy|Transportation|Freight|Rail|Gas</t>
  </si>
  <si>
    <t>Final energy consumption of gas in freight-rail.</t>
  </si>
  <si>
    <t>Final Energy|Transportation|Freight|Rail|Hydrogen</t>
  </si>
  <si>
    <t>Final energy consumption of hydrogen in freight-rail.</t>
  </si>
  <si>
    <t>Final Energy|Transportation|Freight|Rail|Oil</t>
  </si>
  <si>
    <t>Final energy consumption of oil in freight-rail.</t>
  </si>
  <si>
    <t>Final Energy|Transportation|Freight|Rail|Synthetic Gas</t>
  </si>
  <si>
    <t>Final energy consumption of synthetic gas made from carbon and hydrogen in freight-rail.</t>
  </si>
  <si>
    <t>Final Energy|Transportation|Freight|Rail|Synthetic Liquids</t>
  </si>
  <si>
    <t>Final energy consumption of liquid synthesized from hydrogen (e.g., ammonia or hydrogen combined with bio- or DAC-sourced carbon) in freight-rail.</t>
  </si>
  <si>
    <t>Final Energy|Transportation|Freight|Road|Biogas</t>
  </si>
  <si>
    <t>Final energy consumption of biogas in freight-road.</t>
  </si>
  <si>
    <t>Final Energy|Transportation|Freight|Road|Biomass Liquids</t>
  </si>
  <si>
    <t>Final energy consumption of biomass liquids in freight-road.</t>
  </si>
  <si>
    <t>Final Energy|Transportation|Freight|Road|Electricity</t>
  </si>
  <si>
    <t>Final energy consumption of electricity in freight-road.</t>
  </si>
  <si>
    <t>Final Energy|Transportation|Freight|Road|Gas</t>
  </si>
  <si>
    <t>Final energy consumption of gas in freight-road.</t>
  </si>
  <si>
    <t>Final Energy|Transportation|Freight|Road|Hydrogen</t>
  </si>
  <si>
    <t>Final energy consumption of hydrogen in freight-road.</t>
  </si>
  <si>
    <t>Final Energy|Transportation|Freight|Road|Oil</t>
  </si>
  <si>
    <t>Final energy consumption of oil in freight-road.</t>
  </si>
  <si>
    <t>Final Energy|Transportation|Freight|Road|Synthetic Gas</t>
  </si>
  <si>
    <t>Final energy consumption of synthetic gas made from carbon and hydrogen in freight-road.</t>
  </si>
  <si>
    <t>Final Energy|Transportation|Freight|Road|Synthetic Liquids</t>
  </si>
  <si>
    <t>Final energy consumption of liquid synthesized from hydrogen (e.g., ammonia or hydrogen combined with bio- or DAC-sourced carbon) in freight-road.</t>
  </si>
  <si>
    <t>Final Energy|Transportation|Freight|Shipping|Biogas</t>
  </si>
  <si>
    <t>Final energy consumption of biogas in freight-shipping.</t>
  </si>
  <si>
    <t>Final Energy|Transportation|Freight|Shipping|Biomass Liquids</t>
  </si>
  <si>
    <t>Final energy consumption of biomass liquids in freight-shipping.</t>
  </si>
  <si>
    <t>Final Energy|Transportation|Freight|Shipping|Electricity</t>
  </si>
  <si>
    <t>Final energy consumption of electricity in freight-shipping.</t>
  </si>
  <si>
    <t>Final Energy|Transportation|Freight|Shipping|Gas</t>
  </si>
  <si>
    <t>Final energy consumption of gas in freight-shipping.</t>
  </si>
  <si>
    <t>Final Energy|Transportation|Freight|Shipping|Hydrogen</t>
  </si>
  <si>
    <t>Final energy consumption of hydrogen in freight-shipping.</t>
  </si>
  <si>
    <t>Final Energy|Transportation|Freight|Shipping|Oil</t>
  </si>
  <si>
    <t>Final energy consumption of oil in freight-shipping.</t>
  </si>
  <si>
    <t>Final Energy|Transportation|Freight|Shipping|Synthetic Gas</t>
  </si>
  <si>
    <t>Final energy consumption of synthetic gas made from carbon and hydrogen in freight-ship.</t>
  </si>
  <si>
    <t>Final Energy|Transportation|Freight|Shipping|Synthetic Liquids</t>
  </si>
  <si>
    <t>Final energy consumption of liquid synthesized from hydrogen (e.g., ammonia or hydrogen combined with bio- or DAC-sourced carbon) in freight-ship.</t>
  </si>
  <si>
    <t>Final Energy|Transportation|Passenger|Aviation|Biogas</t>
  </si>
  <si>
    <t>Final energy consumption of biogas in passenger-aviation.</t>
  </si>
  <si>
    <t>Final Energy|Transportation|Passenger|Aviation|Biomass Liquids</t>
  </si>
  <si>
    <t>Final energy consumption of biomass liquids in passenger-aviation.</t>
  </si>
  <si>
    <t>Final Energy|Transportation|Passenger|Aviation|Electricity</t>
  </si>
  <si>
    <t>Final energy consumption of electricity in passenger-aviation.</t>
  </si>
  <si>
    <t>Final Energy|Transportation|Passenger|Aviation|Gas</t>
  </si>
  <si>
    <t>Final energy consumption of gas in passenger-aviation.</t>
  </si>
  <si>
    <t>Final Energy|Transportation|Passenger|Aviation|Hydrogen</t>
  </si>
  <si>
    <t>Final energy consumption of hydrogen in passenger-aviation.</t>
  </si>
  <si>
    <t>Final Energy|Transportation|Passenger|Aviation|Oil</t>
  </si>
  <si>
    <t>Final energy consumption of oil in passenger-aviation.</t>
  </si>
  <si>
    <t>Final Energy|Transportation|Passenger|Aviation|Synthetic Gas</t>
  </si>
  <si>
    <t>Final energy consumption of synthetic gas made from carbon and hydrogen in passenger-aviation.</t>
  </si>
  <si>
    <t>Final Energy|Transportation|Passenger|Aviation|Synthetic Liquids</t>
  </si>
  <si>
    <t>Final energy consumption of liquid synthesized from hydrogen (e.g., ammonia or hydrogen combined with bio- or DAC-sourced carbon) in passenger-aviation.</t>
  </si>
  <si>
    <t>Final Energy|Transportation|Passenger|Other|Biogas</t>
  </si>
  <si>
    <t>Final energy consumption of biogas in passenger-other.</t>
  </si>
  <si>
    <t>Final Energy|Transportation|Passenger|Other|Biomass Liquids</t>
  </si>
  <si>
    <t>Final energy consumption of biomass liquids in passenger-other.</t>
  </si>
  <si>
    <t>Final Energy|Transportation|Passenger|Other|Electricity</t>
  </si>
  <si>
    <t>Final energy consumption of electricity in passenger-other.</t>
  </si>
  <si>
    <t>Final Energy|Transportation|Passenger|Other|Gas</t>
  </si>
  <si>
    <t>Final energy consumption of gas in passenger-other.</t>
  </si>
  <si>
    <t>Final Energy|Transportation|Passenger|Other|Hydrogen</t>
  </si>
  <si>
    <t>Final energy consumption of hydrogen in passenger-other.</t>
  </si>
  <si>
    <t>Final Energy|Transportation|Passenger|Other|Oil</t>
  </si>
  <si>
    <t>Final energy consumption of oil in passenger-other.</t>
  </si>
  <si>
    <t>Final Energy|Transportation|Passenger|Other|Synthetic Gas</t>
  </si>
  <si>
    <t>Final energy consumption of synthetic gas made from carbon and hydrogen in passenger-other.</t>
  </si>
  <si>
    <t>Final Energy|Transportation|Passenger|Other|Synthetic Liquids</t>
  </si>
  <si>
    <t>Final energy consumption of liquid synthesized from hydrogen (e.g., ammonia or hydrogen combined with bio- or DAC-sourced carbon) in passenger-other.</t>
  </si>
  <si>
    <t>Final Energy|Transportation|Passenger|Rail|Biogas</t>
  </si>
  <si>
    <t>Final energy consumption of biogas in passenger-rail.</t>
  </si>
  <si>
    <t>Final Energy|Transportation|Passenger|Rail|Biomass Liquids</t>
  </si>
  <si>
    <t>Final energy consumption of biomass liquids in passenger-rail.</t>
  </si>
  <si>
    <t>Final Energy|Transportation|Passenger|Rail|Electricity</t>
  </si>
  <si>
    <t>Final energy consumption of electricity in passenger-rail.</t>
  </si>
  <si>
    <t>Final Energy|Transportation|Passenger|Rail|Gas</t>
  </si>
  <si>
    <t>Final energy consumption of gas in passenger-rail.</t>
  </si>
  <si>
    <t>Final Energy|Transportation|Passenger|Rail|Hydrogen</t>
  </si>
  <si>
    <t>Final energy consumption of hydrogen in passenger-rail.</t>
  </si>
  <si>
    <t>Final Energy|Transportation|Passenger|Rail|Oil</t>
  </si>
  <si>
    <t>Final energy consumption of oil in passenger-rail.</t>
  </si>
  <si>
    <t>Final Energy|Transportation|Passenger|Rail|Synthetic Gas</t>
  </si>
  <si>
    <t>Final energy consumption of synthetic gas made from carbon and hydrogen in passenger-rail.</t>
  </si>
  <si>
    <t>Final Energy|Transportation|Passenger|Rail|Synthetic Liquids</t>
  </si>
  <si>
    <t>Final energy consumption of liquid synthesized from hydrogen (e.g., ammonia or hydrogen combined with bio- or DAC-sourced carbon) in passenger-rail.</t>
  </si>
  <si>
    <t>Final Energy|Transportation|Passenger|Road|Biogas</t>
  </si>
  <si>
    <t>Final energy consumption of biogas in passenger-road.</t>
  </si>
  <si>
    <t>Final Energy|Transportation|Passenger|Road|Biomass Liquids</t>
  </si>
  <si>
    <t>Final energy consumption of biomass liquids in passenger-road.</t>
  </si>
  <si>
    <t>Final Energy|Transportation|Passenger|Road|Electricity</t>
  </si>
  <si>
    <t>Final energy consumption of electricity in passenger-road.</t>
  </si>
  <si>
    <t>Final Energy|Transportation|Passenger|Road|Gas</t>
  </si>
  <si>
    <t>Final energy consumption of gas in passenger-road.</t>
  </si>
  <si>
    <t>Final Energy|Transportation|Passenger|Road|Hydrogen</t>
  </si>
  <si>
    <t>Final energy consumption of hydrogen in passenger-road.</t>
  </si>
  <si>
    <t>Final Energy|Transportation|Passenger|Road|Oil</t>
  </si>
  <si>
    <t>Final energy consumption of oil in passenger-road.</t>
  </si>
  <si>
    <t>Final Energy|Transportation|Passenger|Road|Synthetic Gas</t>
  </si>
  <si>
    <t>Final energy consumption of synthetic gas made from carbon and hydrogen in passenger-road.</t>
  </si>
  <si>
    <t>Final Energy|Transportation|Passenger|Road|Synthetic Liquids</t>
  </si>
  <si>
    <t>Final energy consumption of liquid synthesized from hydrogen (e.g., ammonia or hydrogen combined with bio- or DAC-sourced carbon) in passenger-road.</t>
  </si>
  <si>
    <t>Final Energy|Transportation|Passenger|Shipping|Biogas</t>
  </si>
  <si>
    <t>Final energy consumption of biogas in passenger-shipping.</t>
  </si>
  <si>
    <t>Final Energy|Transportation|Passenger|Shipping|Biomass Liquids</t>
  </si>
  <si>
    <t>Final energy consumption of biomass liquids in passenger-shipping.</t>
  </si>
  <si>
    <t>Final Energy|Transportation|Passenger|Shipping|Electricity</t>
  </si>
  <si>
    <t>Final energy consumption of electricity in passenger-shipping.</t>
  </si>
  <si>
    <t>Final Energy|Transportation|Passenger|Shipping|Gas</t>
  </si>
  <si>
    <t>Final energy consumption of gas in passenger-shipping.</t>
  </si>
  <si>
    <t>Final Energy|Transportation|Passenger|Shipping|Hydrogen</t>
  </si>
  <si>
    <t>Final energy consumption of hydrogen in passenger-ship.</t>
  </si>
  <si>
    <t>Final Energy|Transportation|Passenger|Shipping|Oil</t>
  </si>
  <si>
    <t>Final energy consumption of oil in passenger-shipping.</t>
  </si>
  <si>
    <t>Final Energy|Transportation|Passenger|Shipping|Synthetic Gas</t>
  </si>
  <si>
    <t>Final energy consumption of synthetic gas made from carbon and hydrogen in passenger-ship.</t>
  </si>
  <si>
    <t>Final Energy|Transportation|Passenger|Shipping|Synthetic Liquids</t>
  </si>
  <si>
    <t>Final energy consumption of liquid synthesized from hydrogen (e.g., ammonia or hydrogen combined with bio- or DAC-sourced carbon) in passenger-ship.</t>
  </si>
  <si>
    <t>Final Energy|Transportation|Pipeline|Biogas</t>
  </si>
  <si>
    <t>consumption of biogas in transport and storage of biogas, biomass liquids, natural gas, hydrogen, oil, synthetic gas and liquids</t>
  </si>
  <si>
    <t>Final Energy|Transportation|Pipeline|Biomass Liquids</t>
  </si>
  <si>
    <t>consumption of biomass liquids in transport and storage of biogas, biomass liquids, natural gas, hydrogen, oil, synthetic gas and liquids</t>
  </si>
  <si>
    <t>Final Energy|Transportation|Pipeline|Electricity</t>
  </si>
  <si>
    <t>consumption of electricity in transport and storage of biogas, biomass liquids, natural gas, hydrogen, oil, synthetic gas and liquids</t>
  </si>
  <si>
    <t>Final Energy|Transportation|Pipeline|Gas</t>
  </si>
  <si>
    <t>consumption of gas in transport and storage of biogas, biomass liquids, natural gas, hydrogen, oil, synthetic gas and liquids</t>
  </si>
  <si>
    <t>Final Energy|Transportation|Pipeline|Hydrogen</t>
  </si>
  <si>
    <t>consumption of hydrogen in transport and storage of biogas, biomass liquids, natural gas, hydrogen, oil, synthetic gas and liquids</t>
  </si>
  <si>
    <t>Final Energy|Transportation|Pipeline|Oil</t>
  </si>
  <si>
    <t>consumption of oil in transport and storage of biogas, biomass liquids, natural gas, hydrogen, oil, synthetic gas and liquids</t>
  </si>
  <si>
    <t>Final Energy|Transportation|Pipeline|Synthetic Gas</t>
  </si>
  <si>
    <t>consumption of synthetic gas in transport and storage of biogas, biomass liquids, natural gas, hydrogen, oil, synthetic gas and liquids</t>
  </si>
  <si>
    <t>Final Energy|Transportation|Pipeline|Synthetic Liquids</t>
  </si>
  <si>
    <t>consumption of synthetic liquids in transport and storage of biogas, biomass liquids, natural gas, hydrogen, oil, synthetic gas and liquids</t>
  </si>
  <si>
    <t>Output|Industry|EInt Mfg|Aluminum|Value</t>
  </si>
  <si>
    <t>Economic output of aluminum (NAICS 3313) in economic value.</t>
  </si>
  <si>
    <t>Output|Industry|EInt Mfg|Aluminum|Volume</t>
  </si>
  <si>
    <t>Economic output of aluminum (NAICS 3313) in physical quantities.</t>
  </si>
  <si>
    <t>Output|Industry|EInt Mfg|Bulk chemicals|Ag chemicals|Value</t>
  </si>
  <si>
    <t>Economic output of bulk chemicals group-agricultural chemicals (NAICS 3253) in economic value.</t>
  </si>
  <si>
    <t>Output|Industry|EInt Mfg|Bulk chemicals|Ag chemicals|Volume</t>
  </si>
  <si>
    <t>Economic output of bulk chemicals group-agricultural chemicals (NAICS 3253) in physical quantities.</t>
  </si>
  <si>
    <t>Output|Industry|EInt Mfg|Bulk chemicals|Inorganic|Value</t>
  </si>
  <si>
    <t>Economic output of bulk chemicals group-inorganic (NAICS 325120-325180) in economic value.</t>
  </si>
  <si>
    <t>Output|Industry|EInt Mfg|Bulk chemicals|Inorganic|Volume</t>
  </si>
  <si>
    <t>Economic output of bulk chemicals group-inorganic (NAICS 325120-325180) in physical quantities.</t>
  </si>
  <si>
    <t>Output|Industry|EInt Mfg|Bulk chemicals|Organic|Value</t>
  </si>
  <si>
    <t>Economic output of bulk chemicals group-organic (NAICS 325110, 32519) in economic value.</t>
  </si>
  <si>
    <t>Output|Industry|EInt Mfg|Bulk chemicals|Organic|Volume</t>
  </si>
  <si>
    <t>Economic output of bulk chemicals group-organic (NAICS 325110, 32519) in physical quantities.</t>
  </si>
  <si>
    <t>Output|Industry|EInt Mfg|Bulk chemicals|Resins|Value</t>
  </si>
  <si>
    <t>Economic output of bulk chemicals group-resins (NAICS 3252) in economic value.</t>
  </si>
  <si>
    <t>Output|Industry|EInt Mfg|Bulk chemicals|Resins|Volume</t>
  </si>
  <si>
    <t>Economic output of bulk chemicals group-resins (NAICS 3252) in physical quantities.</t>
  </si>
  <si>
    <t>Output|Industry|EInt Mfg|Bulk chemicals|Value</t>
  </si>
  <si>
    <t>Economic output of bulk chemicals group (NAICS 325) in economic value.</t>
  </si>
  <si>
    <t>Output|Industry|EInt Mfg|Bulk chemicals|Volume</t>
  </si>
  <si>
    <t>Economic output of bulk chemicals group (NAICS 325) in physical quantities.</t>
  </si>
  <si>
    <t>Output|Industry|EInt Mfg|Cement and lime|Value</t>
  </si>
  <si>
    <t>Economic output of cement and lime (NAICS 327310, 327410) in economic value.</t>
  </si>
  <si>
    <t>Output|Industry|EInt Mfg|Cement and lime|Volume</t>
  </si>
  <si>
    <t>Economic output of cement and lime (NAICS 327310, 327410) in physical quantities.</t>
  </si>
  <si>
    <t>Output|Industry|EInt Mfg|Food products|Value</t>
  </si>
  <si>
    <t>Economic output of food products (NAICS 311) in economic value.</t>
  </si>
  <si>
    <t>Output|Industry|EInt Mfg|Food products|Volume</t>
  </si>
  <si>
    <t>Economic output of food products (NAICS 311) in physical quantities.</t>
  </si>
  <si>
    <t>Output|Industry|EInt Mfg|Glass|Value</t>
  </si>
  <si>
    <t>Economic output of glass and glass products (NAICS 3272, 327993) in economic value.</t>
  </si>
  <si>
    <t>Output|Industry|EInt Mfg|Glass|Volume</t>
  </si>
  <si>
    <t>Economic output of glass and glass products (NAICS 3272, 327993) in physical quantities.</t>
  </si>
  <si>
    <t>Output|Industry|EInt Mfg|Iron and steel|Value</t>
  </si>
  <si>
    <t>Economic output of iron and steel (NAICS 331110, 3312, 324199) in economic value.</t>
  </si>
  <si>
    <t>Output|Industry|EInt Mfg|Iron and steel|Volume</t>
  </si>
  <si>
    <t>Economic output of iron and steel (NAICS 331110, 3312, 324199) in physical quantities.</t>
  </si>
  <si>
    <t>Output|Industry|EInt Mfg|Other|Value</t>
  </si>
  <si>
    <t>Economic output of other (NAICS user defined) in economic value.</t>
  </si>
  <si>
    <t>Output|Industry|EInt Mfg|Other|Volume</t>
  </si>
  <si>
    <t>Economic output of other (NAICS user defined) in physical quantities.</t>
  </si>
  <si>
    <t>Output|Industry|EInt Mfg|Paper|Value</t>
  </si>
  <si>
    <t>Economic output of paper and allied products (NAICS 322) in economic value.</t>
  </si>
  <si>
    <t>Output|Industry|EInt Mfg|Paper|Volume</t>
  </si>
  <si>
    <t>Economic output of paper and allied products (NAICS 322) in physical quantities.</t>
  </si>
  <si>
    <t>Output|Industry|EInt Mfg|Refineries|Value</t>
  </si>
  <si>
    <t>Economic output of refineries (NAICS 324110) in economic value.</t>
  </si>
  <si>
    <t>Output|Industry|EInt Mfg|Refineries|Volume</t>
  </si>
  <si>
    <t>Economic output of refineries (NAICS 324110) in physical quantities.</t>
  </si>
  <si>
    <t>Output|Industry|EInt Mfg|Value</t>
  </si>
  <si>
    <t>Economic output of Energy-intensive manufacturing in economic value.</t>
  </si>
  <si>
    <t>Output|Industry|EInt Mfg|Volume</t>
  </si>
  <si>
    <t>Economic output of Energy-intensive manufacturing in physical quantities.</t>
  </si>
  <si>
    <t>Output|Industry|Non Mfg|Agriculture|Crops|Value</t>
  </si>
  <si>
    <t>Economic output of agriculture-crops (NAICS 111) in economic value.</t>
  </si>
  <si>
    <t>Output|Industry|Non Mfg|Agriculture|Crops|Volume</t>
  </si>
  <si>
    <t>Economic output of agriculture-crops (NAICS 111) in physical quantities.</t>
  </si>
  <si>
    <t>Output|Industry|Non Mfg|Agriculture|Forestry|Value</t>
  </si>
  <si>
    <t>Economic output of agriculture-forestry (NAICS 115) in economic value.</t>
  </si>
  <si>
    <t>Output|Industry|Non Mfg|Agriculture|Forestry|Volume</t>
  </si>
  <si>
    <t>Economic output of agriculture-forestry (NAICS 115) in physical quantities.</t>
  </si>
  <si>
    <t>Output|Industry|Non Mfg|Agriculture|Other|Value</t>
  </si>
  <si>
    <t>Economic output of agriculture-other (NAICS 112, 113, 114) in economic value.</t>
  </si>
  <si>
    <t>Output|Industry|Non Mfg|Agriculture|Other|Volume</t>
  </si>
  <si>
    <t>Economic output of agriculture-other (NAICS 112, 113, 114) in physical quantities.</t>
  </si>
  <si>
    <t>Output|Industry|Non Mfg|Agriculture|Value</t>
  </si>
  <si>
    <t>Economic output of agriculture (NAICS 111-115) in economic value.</t>
  </si>
  <si>
    <t>Output|Industry|Non Mfg|Agriculture|Volume</t>
  </si>
  <si>
    <t>Economic output of agriculture (NAICS 111-115) in physical quantities.</t>
  </si>
  <si>
    <t>Output|Industry|Non Mfg|Coal mining|Value</t>
  </si>
  <si>
    <t>Economic output of coal mining (NAICS 2121) in economic value.</t>
  </si>
  <si>
    <t>Output|Industry|Non Mfg|Coal mining|Volume</t>
  </si>
  <si>
    <t>Economic output of coal mining (NAICS 2121) in physical quantities.</t>
  </si>
  <si>
    <t>Output|Industry|Non Mfg|Construction|Value</t>
  </si>
  <si>
    <t>Economic output of construction (NAICS 23) in economic value.</t>
  </si>
  <si>
    <t>Output|Industry|Non Mfg|Construction|Volume</t>
  </si>
  <si>
    <t>Economic output of construction (NAICS 23) in physical quantities.</t>
  </si>
  <si>
    <t>Output|Industry|Non Mfg|Government|Value</t>
  </si>
  <si>
    <t>Economic output of Non-manufacturing in economic value.</t>
  </si>
  <si>
    <t>Output|Industry|Non Mfg|Government|Volume</t>
  </si>
  <si>
    <t>Economic output of Non-manufacturing in physical quantities.</t>
  </si>
  <si>
    <t>Output|Industry|Non Mfg|Oil-gas extraction|Value</t>
  </si>
  <si>
    <t>Economic output of oil and natural gas extraction (NAICS 211) in economic value.</t>
  </si>
  <si>
    <t>Output|Industry|Non Mfg|Oil-gas extraction|Volume</t>
  </si>
  <si>
    <t>Economic output of oil and natural gas extraction (NAICS 211) in physical quantities.</t>
  </si>
  <si>
    <t>Output|Industry|Non Mfg|Other mining|Value</t>
  </si>
  <si>
    <t>Economic output of metal and other non-metallic mining (NAICS 2122-2123) in economic value.</t>
  </si>
  <si>
    <t>Output|Industry|Non Mfg|Other mining|Volume</t>
  </si>
  <si>
    <t>Economic output of metal and other non-metallic mining (NAICS 2122-2123) in physical quantities.</t>
  </si>
  <si>
    <t>Output|Industry|Non Mfg|Other|Value</t>
  </si>
  <si>
    <t>Output|Industry|Non Mfg|Other|Volume</t>
  </si>
  <si>
    <t>Output|Industry|Non Mfg|Services|Value</t>
  </si>
  <si>
    <t>Economic output of services (NAICS 42, 44, 51, 52, 54, 56, 62, 71) in economic value.</t>
  </si>
  <si>
    <t>Output|Industry|Non Mfg|Services|Volume</t>
  </si>
  <si>
    <t>Economic output of services (NAICS 42, 44, 51, 52, 54, 56, 62, 71) in physical quantities.</t>
  </si>
  <si>
    <t>Output|Industry|Non Mfg|Value</t>
  </si>
  <si>
    <t>Output|Industry|Non Mfg|Volume</t>
  </si>
  <si>
    <t>Output|Industry|NonEInt Mfg|Balance of manufacturing|Value</t>
  </si>
  <si>
    <t>Economic output of balance of manufacturing (NAICS NAICS codes not in other categories:  312-316, 323, 3254-3256, 3259, 3271, 327320, 327330, 327390, 327420, 3279 (except 327993), 3314, 3315, 337, 339) in economic value.</t>
  </si>
  <si>
    <t>Output|Industry|NonEInt Mfg|Balance of manufacturing|Volume</t>
  </si>
  <si>
    <t>Economic output of balance of manufacturing (NAICS NAICS codes not in other categories:  312-316, 323, 3254-3256, 3259, 3271, 327320, 327330, 327390, 327420, 3279 (except 327993), 3314, 3315, 337, 339) in physical quantities.</t>
  </si>
  <si>
    <t>Output|Industry|NonEInt Mfg|Metal durables|Appliances|Value</t>
  </si>
  <si>
    <t>Economic output of metal-based durables industries-electrical equipment and appliances (NAICS 335) in economic value.</t>
  </si>
  <si>
    <t>Output|Industry|NonEInt Mfg|Metal durables|Appliances|Volume</t>
  </si>
  <si>
    <t>Economic output of metal-based durables industries-electrical equipment and appliances (NAICS 335) in physical quantities.</t>
  </si>
  <si>
    <t>Output|Industry|NonEInt Mfg|Metal durables|Computer|Value</t>
  </si>
  <si>
    <t>Economic output of metal-based durables industries-computer and electronic products (NAICS 334) in economic value.</t>
  </si>
  <si>
    <t>Output|Industry|NonEInt Mfg|Metal durables|Computer|Volume</t>
  </si>
  <si>
    <t>Economic output of metal-based durables industries-computer and electronic products (NAICS 334) in physical quantities.</t>
  </si>
  <si>
    <t>Output|Industry|NonEInt Mfg|Metal durables|Fab metal|Value</t>
  </si>
  <si>
    <t>Economic output of metal-based durables industries-fabricated metal products (NAICS 332) in economic value.</t>
  </si>
  <si>
    <t>Output|Industry|NonEInt Mfg|Metal durables|Fab metal|Volume</t>
  </si>
  <si>
    <t>Economic output of metal-based durables industries-fabricated metal products (NAICS 332) in physical quantities.</t>
  </si>
  <si>
    <t>Output|Industry|NonEInt Mfg|Metal durables|Machinery|Value</t>
  </si>
  <si>
    <t>Economic output of metal-based durables industries-machinery (NAICS 333) in economic value.</t>
  </si>
  <si>
    <t>Output|Industry|NonEInt Mfg|Metal durables|Machinery|Volume</t>
  </si>
  <si>
    <t>Economic output of metal-based durables industries-machinery (NAICS 333) in physical quantities.</t>
  </si>
  <si>
    <t>Output|Industry|NonEInt Mfg|Metal durables|Transport equip|Value</t>
  </si>
  <si>
    <t>Economic output of metal-based durables industries-transportation equipment (NAICS 336) in economic value.</t>
  </si>
  <si>
    <t>Output|Industry|NonEInt Mfg|Metal durables|Transport equip|Volume</t>
  </si>
  <si>
    <t>Economic output of metal-based durables industries-transportation equipment (NAICS 336) in physical quantities.</t>
  </si>
  <si>
    <t>Output|Industry|NonEInt Mfg|Metal durables|Value</t>
  </si>
  <si>
    <t>Economic output of metal-based durables industries (NAICS 332-336) in economic value.</t>
  </si>
  <si>
    <t>Output|Industry|NonEInt Mfg|Metal durables|Volume</t>
  </si>
  <si>
    <t>Economic output of metal-based durables industries (NAICS 332-336) in physical quantities.</t>
  </si>
  <si>
    <t>Output|Industry|NonEInt Mfg|Plastic &amp; rubber|Value</t>
  </si>
  <si>
    <t>Economic output of plastic and rubber products (NAICS 326) in economic value.</t>
  </si>
  <si>
    <t>Output|Industry|NonEInt Mfg|Plastic &amp; rubber|Volume</t>
  </si>
  <si>
    <t>Economic output of plastic and rubber products (NAICS 326) in physical quantities.</t>
  </si>
  <si>
    <t>Output|Industry|NonEInt Mfg|Value</t>
  </si>
  <si>
    <t>Economic output of Non-energy-intensive manufacturing in economic value.</t>
  </si>
  <si>
    <t>Output|Industry|NonEInt Mfg|Volume</t>
  </si>
  <si>
    <t>Economic output of Non-energy-intensive manufacturing in physical quantities.</t>
  </si>
  <si>
    <t>Output|Industry|NonEInt Mfg|Wood Products|Value</t>
  </si>
  <si>
    <t>Economic output of wood products (NAICS 321) in economic value.</t>
  </si>
  <si>
    <t>Output|Industry|NonEInt Mfg|Wood Products|Volume</t>
  </si>
  <si>
    <t>Economic output of wood products (NAICS 321) in physical quantities.</t>
  </si>
  <si>
    <t>Output|Industry|Value</t>
  </si>
  <si>
    <t>Economic output of  in economic value.</t>
  </si>
  <si>
    <t>Output|Industry|Volume</t>
  </si>
  <si>
    <t>Economic output of  in physical quantities.</t>
  </si>
  <si>
    <t>Policy Cost|Area Under MAC Curve</t>
  </si>
  <si>
    <t>Policy cost, measured by the area under the marginal abatement cost curve, associated with the change from the reference scenario.</t>
  </si>
  <si>
    <t>Policy Cost|Equivalent Variation</t>
  </si>
  <si>
    <t>Policy cost, measured by equivalent variation, associated with a change from the reference scenario..</t>
  </si>
  <si>
    <t>Policy Cost|Equivalent Variation|Quintile 1</t>
  </si>
  <si>
    <t>equivalent variation associated with the given policy by income group</t>
  </si>
  <si>
    <t>Policy Cost|Equivalent Variation|Quintile 2</t>
  </si>
  <si>
    <t>Policy Cost|Equivalent Variation|Quintile 3</t>
  </si>
  <si>
    <t>Policy Cost|Equivalent Variation|Quintile 4</t>
  </si>
  <si>
    <t>Policy Cost|Equivalent Variation|Quintile 5</t>
  </si>
  <si>
    <t>Price|Final Energy|Commercial|Biogas</t>
  </si>
  <si>
    <t>Commercial price of biogas, INCLUSIVE of carbon tax.</t>
  </si>
  <si>
    <t>Price|Final Energy|Commercial|Biomass Liquids</t>
  </si>
  <si>
    <t>Commercial price of biomass liquids, INCLUSIVE of carbon tax.</t>
  </si>
  <si>
    <t>Price|Final Energy|Commercial|Electricity</t>
  </si>
  <si>
    <t>Commercial price of electricity, INCLUSIVE of carbon tax.</t>
  </si>
  <si>
    <t>Price|Final Energy|Commercial|Gas</t>
  </si>
  <si>
    <t>Commercial price of natural gas, INCLUSIVE of carbon tax.</t>
  </si>
  <si>
    <t>Price|Final Energy|Commercial|Hydrogen</t>
  </si>
  <si>
    <t>Commercial price of hydrogen, INCLUSIVE of carbon tax.</t>
  </si>
  <si>
    <t>Price|Final Energy|Commercial|Oil</t>
  </si>
  <si>
    <t>Commercial price of refined oil products (consumption-weighted), INCLUSIVE of carbon tax.</t>
  </si>
  <si>
    <t>Price|Final Energy|Commercial|Synthetic Gas</t>
  </si>
  <si>
    <t>Commercial price of synthetic gas made from carbon and hydrogen, INCLUSIVE of carbon tax.</t>
  </si>
  <si>
    <t>Price|Final Energy|Commercial|Synthetic Liquids</t>
  </si>
  <si>
    <t>Commercial price of liquid synthesized from hydrogen, INCLUSIVE of carbon tax. (e.g., ammonia or hydrogen combined with bio- or DAC-sourced carbon)</t>
  </si>
  <si>
    <t>Price|Final Energy|Electricity|Gas</t>
  </si>
  <si>
    <t>Electric sector price of natural gas, INCLUSIVE of carbon tax.</t>
  </si>
  <si>
    <t>Price|Final Energy|Electricity|Wholesale</t>
  </si>
  <si>
    <t>Wholesale price of electricity, INCLUSIVE of carbon tax.</t>
  </si>
  <si>
    <t>Price|Final Energy|Industrial|Biogas</t>
  </si>
  <si>
    <t>Industrial price of biogas, INCLUSIVE of carbon tax.</t>
  </si>
  <si>
    <t>Price|Final Energy|Industrial|Biomass Liquids</t>
  </si>
  <si>
    <t>Industrial price of biomass liquids, INCLUSIVE of carbon tax.</t>
  </si>
  <si>
    <t>Price|Final Energy|Industrial|Electricity</t>
  </si>
  <si>
    <t>Industrial price of electricity, INCLUSIVE of carbon tax.</t>
  </si>
  <si>
    <t>Price|Final Energy|Industrial|Gas</t>
  </si>
  <si>
    <t>Industrial price of natural gas, INCLUSIVE of carbon tax.</t>
  </si>
  <si>
    <t>Price|Final Energy|Industrial|Hydrogen</t>
  </si>
  <si>
    <t>Industrial price of hydrogen, INCLUSIVE of carbon tax.</t>
  </si>
  <si>
    <t>Price|Final Energy|Industrial|Oil</t>
  </si>
  <si>
    <t>Industrial price of refined oil products (consumption-weighted), INCLUSIVE of carbon tax.</t>
  </si>
  <si>
    <t>Price|Final Energy|Industrial|Synthetic Gas</t>
  </si>
  <si>
    <t>Industrial price of synthetic gas made from carbon and hydrogen, INCLUSIVE of carbon tax.</t>
  </si>
  <si>
    <t>Price|Final Energy|Industrial|Synthetic Liquids</t>
  </si>
  <si>
    <t>Industrial price of liquid synthesized from hydrogen, INCLUSIVE of carbon tax. (e.g., ammonia or hydrogen combined with bio- or DAC-sourced carbon)</t>
  </si>
  <si>
    <t>Price|Final Energy|Residential|Biogas</t>
  </si>
  <si>
    <t>Residential price of biogas, INCLUSIVE of carbon tax.</t>
  </si>
  <si>
    <t>Price|Final Energy|Residential|Biomass Liquids</t>
  </si>
  <si>
    <t>Residential price of biomass liquids, INCLUSIVE of carbon tax.</t>
  </si>
  <si>
    <t>Price|Final Energy|Residential|Electricity</t>
  </si>
  <si>
    <t>Residential price of electricity, INCLUSIVE of carbon tax.</t>
  </si>
  <si>
    <t>Price|Final Energy|Residential|Gas</t>
  </si>
  <si>
    <t>Residential price of gas, INCLUSIVE of carbon tax.</t>
  </si>
  <si>
    <t>Price|Final Energy|Residential|Hydrogen</t>
  </si>
  <si>
    <t>Residential price of hydrogen, INCLUSIVE of carbon tax.</t>
  </si>
  <si>
    <t>Price|Final Energy|Residential|Oil</t>
  </si>
  <si>
    <t>Residential price of refined oil products (consumption-weighted), INCLUSIVE of carbon tax.</t>
  </si>
  <si>
    <t>Price|Final Energy|Residential|Synthetic Gas</t>
  </si>
  <si>
    <t>Residential price of synthetic gas made from carbon and hydrogen, INCLUSIVE of carbon tax.</t>
  </si>
  <si>
    <t>Price|Final Energy|Residential|Synthetic Liquids</t>
  </si>
  <si>
    <t>Residential price of liquid synthesized from hydrogen, INCLUSIVE of carbon tax. (e.g., ammonia or hydrogen combined with bio- or DAC-sourced carbon)</t>
  </si>
  <si>
    <t>Price|Final Energy|Transportation|Biogas</t>
  </si>
  <si>
    <t>Transportation price of biogas, INCLUSIVE of carbon tax.</t>
  </si>
  <si>
    <t>Price|Final Energy|Transportation|Biomass Liquids</t>
  </si>
  <si>
    <t>Transportation price of biomass liquids, INCLUSIVE of carbon tax.</t>
  </si>
  <si>
    <t>Price|Final Energy|Transportation|Electricity</t>
  </si>
  <si>
    <t>Transportation price of electricity, INCLUSIVE of carbon tax.</t>
  </si>
  <si>
    <t>Price|Final Energy|Transportation|Gas</t>
  </si>
  <si>
    <t>Transportation price of natural gas, INCLUSIVE of carbon tax.</t>
  </si>
  <si>
    <t>Price|Final Energy|Transportation|Hydrogen</t>
  </si>
  <si>
    <t>Transportation price of hydrogen, INCLUSIVE of carbon tax.</t>
  </si>
  <si>
    <t>Price|Final Energy|Transportation|Oil|Diesel</t>
  </si>
  <si>
    <t>Transportation price of diesel (consumption-weighted), INCLUSIVE of carbon tax.</t>
  </si>
  <si>
    <t>Price|Final Energy|Transportation|Oil|Gasoline</t>
  </si>
  <si>
    <t>Transportation price of gasoline (consumption-weighted), INCLUSIVE of carbon tax.</t>
  </si>
  <si>
    <t>Price|Final Energy|Transportation|Oil|Jet Fuel</t>
  </si>
  <si>
    <t>Transportation price of jet fuel (consumption-weighted), INCLUSIVE of carbon tax.</t>
  </si>
  <si>
    <t>Price|Final Energy|Transportation|Synthetic Gas</t>
  </si>
  <si>
    <t>Transportation price of synthetic gas made from carbon and hydrogen, INCLUSIVE of carbon tax.</t>
  </si>
  <si>
    <t>Price|Final Energy|Transportation|Synthetic Liquids</t>
  </si>
  <si>
    <t>Transportation price of liquid synthesized from hydrogen, INCLUSIVE of carbon tax. (e.g., ammonia or hydrogen combined with bio- or DAC-sourced carbon)</t>
  </si>
  <si>
    <t>Primary Energy|Biomass|Modern</t>
  </si>
  <si>
    <t>modern biomass primary energy consumption, including 1st generation biofuel crops, purpose-grown bioenergy crops, crop and forestry residue bioenergy and municipal solid waste bioenergy</t>
  </si>
  <si>
    <t>Primary Energy|Biomass|Modern|w/ CCS</t>
  </si>
  <si>
    <t>1st generation biofuel crops, purpose-grown bioenergy crops, crop and forestry residue bioenergy, municipal solid waste bioenergy, traditional biomass primary energy consumption used in combination with CCS</t>
  </si>
  <si>
    <t>Primary Energy|Biomass|Modern|w/o CCS</t>
  </si>
  <si>
    <t>1st generation biofuel crops,purpose-grown bioenergy crops, crop and forestry residue bioenergy, municipal solid waste bioenergy, traditional biomass primary energy consumption without CCS</t>
  </si>
  <si>
    <t>Primary Energy|Biomass|Traditional</t>
  </si>
  <si>
    <t>traditional biomass (e.g. wood, animal waste, charcoal) primary energy consumption</t>
  </si>
  <si>
    <t>Primary Energy|Fossil</t>
  </si>
  <si>
    <t>coal, gas, conventional and unconventional oil primary energy consumption</t>
  </si>
  <si>
    <t>Primary Energy|Fossil|w/ CCS</t>
  </si>
  <si>
    <t>coal, gas, conventional and unconventional oil primary energy consumption used in combination with CCS</t>
  </si>
  <si>
    <t>Primary Energy|Fossil|w/o CCS</t>
  </si>
  <si>
    <t>coal, gas, conventional and unconventional oil primary energy consumption without CCS</t>
  </si>
  <si>
    <t>Primary Energy|Non-Biomass Renewables</t>
  </si>
  <si>
    <t>non-biomass renewable primary energy consumption (direct equivalent, includes hydro electricity, wind electricity, geothermal electricity and heat, solar electricity and heat and hydrogen, ocean energy)</t>
  </si>
  <si>
    <t>Production|Primary Energy|Coal</t>
  </si>
  <si>
    <t>Production of coal.</t>
  </si>
  <si>
    <t>Production|Primary Energy|Gas</t>
  </si>
  <si>
    <t>Production of natural gas.</t>
  </si>
  <si>
    <t>Production|Primary Energy|Oil</t>
  </si>
  <si>
    <t>Production of conventional &amp; unconventional crude oil.</t>
  </si>
  <si>
    <t>Secondary Energy|Biogas|Biomass|Input</t>
  </si>
  <si>
    <t>Total biomass input for biogas production</t>
  </si>
  <si>
    <t>Secondary Energy|Biogas|Energy Crops</t>
  </si>
  <si>
    <t>biogas production from energy crops</t>
  </si>
  <si>
    <t>Secondary Energy|Biogas|Input</t>
  </si>
  <si>
    <t>Total energy input for biogas production</t>
  </si>
  <si>
    <t>Secondary Energy|Biogas|Other</t>
  </si>
  <si>
    <t>biogas production from biomass that does not fit to any other category</t>
  </si>
  <si>
    <t>Secondary Energy|Biogas|Other|Input</t>
  </si>
  <si>
    <t>Total other inputs for biogas production.</t>
  </si>
  <si>
    <t>Secondary Energy|Biogas|Residues</t>
  </si>
  <si>
    <t>biogas production from residues (forest and agriculture)</t>
  </si>
  <si>
    <t>Secondary Energy|Biomass Liquids|Biomass|Input</t>
  </si>
  <si>
    <t>Total biomass input for biomass liquids production</t>
  </si>
  <si>
    <t>Secondary Energy|Biomass Liquids|Energy Crops</t>
  </si>
  <si>
    <t>liquid biofuels production from energy crops</t>
  </si>
  <si>
    <t>Secondary Energy|Biomass Liquids|Input</t>
  </si>
  <si>
    <t>Total energy input for biomass liquids production</t>
  </si>
  <si>
    <t>Secondary Energy|Biomass Liquids|Other</t>
  </si>
  <si>
    <t>biofuel production from biomass that does not fit to any other category.</t>
  </si>
  <si>
    <t>Secondary Energy|Biomass Liquids|Other|Input</t>
  </si>
  <si>
    <t>Total other inputs for biomass liquids production.</t>
  </si>
  <si>
    <t>Secondary Energy|Biomass Liquids|Residues</t>
  </si>
  <si>
    <t>liquid biofuels production from residues (forest and agriculture)</t>
  </si>
  <si>
    <t>Secondary Energy|Electricity|Gas|CC</t>
  </si>
  <si>
    <t>Net electricity production from natural gas combined cycle turbines</t>
  </si>
  <si>
    <t>Secondary Energy|Electricity|Gas|CC|w/ CCS</t>
  </si>
  <si>
    <t>Net electricity production from natural gas combined cycle turbines with a CO2 capture component</t>
  </si>
  <si>
    <t>Secondary Energy|Electricity|Gas|CC|w/o CCS</t>
  </si>
  <si>
    <t>Net electricity production from natural gas combined cycle turbines with freely vented CO2 emissions</t>
  </si>
  <si>
    <t>Secondary Energy|Electricity|Gas|CT</t>
  </si>
  <si>
    <t>Net electricity production from simple cycle natural gas turbines</t>
  </si>
  <si>
    <t>Secondary Energy|Electricity|Gas|CT|w/ CCS</t>
  </si>
  <si>
    <t>Net electricity production from simple cycle natural gas turbines with a CO2 capture component</t>
  </si>
  <si>
    <t>Secondary Energy|Electricity|Gas|CT|w/o CCS</t>
  </si>
  <si>
    <t>Net electricity production from simple cycle natural gas turbines with freely vented CO2 emissions</t>
  </si>
  <si>
    <t>Secondary Energy|Electricity|Gas|ST</t>
  </si>
  <si>
    <t>Net electricity production from natural gas steam turbines</t>
  </si>
  <si>
    <t>Secondary Energy|Electricity|Gas|ST|w/ CCS</t>
  </si>
  <si>
    <t>Net electricity production from natural gas steam turbines with a CO2 capture component</t>
  </si>
  <si>
    <t>Secondary Energy|Electricity|Gas|ST|w/o CCS</t>
  </si>
  <si>
    <t>Net electricity production from natural gas steam turbines with freely vented CO2 emissions</t>
  </si>
  <si>
    <t>Secondary Energy|Electricity|Input|Biogas</t>
  </si>
  <si>
    <t>biogas input to electricity generation</t>
  </si>
  <si>
    <t>Secondary Energy|Electricity|Input|Biogas|w/ CCS</t>
  </si>
  <si>
    <t>biogas input to electricity generation used in combination with CCS</t>
  </si>
  <si>
    <t>Secondary Energy|Electricity|Input|Biogas|w/o CCS</t>
  </si>
  <si>
    <t>biogas input to electricity generation without CCS</t>
  </si>
  <si>
    <t>Secondary Energy|Electricity|Input|Biomass Solids</t>
  </si>
  <si>
    <t>primary energy input to electricity generation of purpose-grown bioenergy crops, crop and forestry residue bioenergy, municipal solid waste bioenergy, traditional biomass</t>
  </si>
  <si>
    <t>Secondary Energy|Electricity|Input|Biomass Solids|w/ CCS</t>
  </si>
  <si>
    <t>purpose-grown bioenergy crops, crop and forestry residue bioenergy, municipal solid waste bioenergy, traditional biomass primary energy input to electricity generation used in combination with CCS</t>
  </si>
  <si>
    <t>Secondary Energy|Electricity|Input|Biomass Solids|w/o CCS</t>
  </si>
  <si>
    <t>purpose-grown bioenergy crops, crop and forestry residue bioenergy, municipal solid waste bioenergy, traditional biomass primary energy input to electricity generation without CCS</t>
  </si>
  <si>
    <t>Secondary Energy|Electricity|Input|Coal</t>
  </si>
  <si>
    <t>coal primary energy input to electricity generation</t>
  </si>
  <si>
    <t>Secondary Energy|Electricity|Input|Coal|w/ CCS</t>
  </si>
  <si>
    <t>coal primary energy input to electricity generation used in combination with CCS</t>
  </si>
  <si>
    <t>Secondary Energy|Electricity|Input|Coal|w/o CCS</t>
  </si>
  <si>
    <t>coal primary energy input to electricity generation without CCS</t>
  </si>
  <si>
    <t>Secondary Energy|Electricity|Input|Gas</t>
  </si>
  <si>
    <t>gas primary energy input to electricity generation</t>
  </si>
  <si>
    <t>Secondary Energy|Electricity|Input|Gas|w/ CCS</t>
  </si>
  <si>
    <t>gas primary energy input to electricity generation used in combination with CCS</t>
  </si>
  <si>
    <t>Secondary Energy|Electricity|Input|Gas|w/o CCS</t>
  </si>
  <si>
    <t>gas primary energy input to electricity generation without CCS</t>
  </si>
  <si>
    <t>Secondary Energy|Electricity|Input|Hydrogen</t>
  </si>
  <si>
    <t>hydrogen input to electricity generation without</t>
  </si>
  <si>
    <t>Secondary Energy|Electricity|Input|Oil</t>
  </si>
  <si>
    <t>conventional &amp; unconventional oil primary energy input to electricity generation</t>
  </si>
  <si>
    <t>Secondary Energy|Electricity|Input|Oil|w/ CCS</t>
  </si>
  <si>
    <t>conventional &amp; unconventional oil primary energy input to electricity generation used in combination with CCS</t>
  </si>
  <si>
    <t>Secondary Energy|Electricity|Input|Oil|w/o CCS</t>
  </si>
  <si>
    <t>conventional &amp; unconventional oil primary energy input to electricity generation without CCS</t>
  </si>
  <si>
    <t>Secondary Energy|Electricity|Input|Synthetic Gas</t>
  </si>
  <si>
    <t>synthetic gas input to electricity generation without</t>
  </si>
  <si>
    <t>Secondary Energy|Electricity|Input|Synthetic Liquids</t>
  </si>
  <si>
    <t>synthetic liquids input to electricity generation without</t>
  </si>
  <si>
    <t>Secondary Energy|Electricity|Non-Biomass Renewables</t>
  </si>
  <si>
    <t>net electricity production from hydro, wind, solar, geothermal, ocean, and other renewable sources (excluding bioenergy). This is a summary category for all the non-biomass renewables.</t>
  </si>
  <si>
    <t>Secondary Energy|Hydrogen|Input</t>
  </si>
  <si>
    <t>total energy input for hydrogen production</t>
  </si>
  <si>
    <t>Secondary Energy|Hydrogen|Input|Biomass Liquids</t>
  </si>
  <si>
    <t>total biomass liquids input for hydrogen production</t>
  </si>
  <si>
    <t>Secondary Energy|Hydrogen|Input|Biomass Liquids|w/ CCS</t>
  </si>
  <si>
    <t>total biomass liquids input for hydrogen production using CCS</t>
  </si>
  <si>
    <t>Secondary Energy|Hydrogen|Input|Biomass Liquids|w/o CCS</t>
  </si>
  <si>
    <t>total biomass liquids input for hydrogen production with no CCS</t>
  </si>
  <si>
    <t>Secondary Energy|Hydrogen|Input|Biomass Solids</t>
  </si>
  <si>
    <t>total biomass input for hydrogen production</t>
  </si>
  <si>
    <t>Secondary Energy|Hydrogen|Input|Biomass Solids|w/ CCS</t>
  </si>
  <si>
    <t>total biomass input for hydrogen production using CCS</t>
  </si>
  <si>
    <t>Secondary Energy|Hydrogen|Input|Biomass Solids|w/o CCS</t>
  </si>
  <si>
    <t>total biomass input for hydrogen production with no CCS</t>
  </si>
  <si>
    <t>Secondary Energy|Hydrogen|Input|Coal</t>
  </si>
  <si>
    <t>total coal input for hydrogen production</t>
  </si>
  <si>
    <t>Secondary Energy|Hydrogen|Input|Coal|w/ CCS</t>
  </si>
  <si>
    <t>total coal input for hydrogen production using CCS</t>
  </si>
  <si>
    <t>Secondary Energy|Hydrogen|Input|Coal|w/o CCS</t>
  </si>
  <si>
    <t>total coal input for hydrogen production with no CCS</t>
  </si>
  <si>
    <t>Secondary Energy|Hydrogen|Input|Gas</t>
  </si>
  <si>
    <t>total gas input for hydrogen production</t>
  </si>
  <si>
    <t>Secondary Energy|Hydrogen|Input|Gas|w/ CCS</t>
  </si>
  <si>
    <t>total gas input for hydrogen production using CCS</t>
  </si>
  <si>
    <t>Secondary Energy|Hydrogen|Input|Gas|w/o CCS</t>
  </si>
  <si>
    <t>total gas input for hydrogen production with no CCS</t>
  </si>
  <si>
    <t>Secondary Energy|Hydrogen|Input|Nuclear</t>
  </si>
  <si>
    <t>total nuclear heat input for hydrogen production</t>
  </si>
  <si>
    <t>Secondary Energy|Hydrogen|Input|Oil</t>
  </si>
  <si>
    <t>total oil input for hydrogen production</t>
  </si>
  <si>
    <t>Secondary Energy|Hydrogen|Input|Oil|w/ CCS</t>
  </si>
  <si>
    <t>total oil input for hydrogen production using CCS</t>
  </si>
  <si>
    <t>Secondary Energy|Hydrogen|Input|Oil|w/o CCS</t>
  </si>
  <si>
    <t>total oil input for hydrogen production with no CCS</t>
  </si>
  <si>
    <t>Secondary Energy|Hydrogen|Input|Other</t>
  </si>
  <si>
    <t>total other energy source input for hydrogen production</t>
  </si>
  <si>
    <t>Secondary Energy|Hydrogen|Input|Solar</t>
  </si>
  <si>
    <t>total solar energy input for hydrogen production</t>
  </si>
  <si>
    <t>Secondary Energy|Synthetic Gas|Electricity|Input</t>
  </si>
  <si>
    <t>Total electricity input for synthetic gas (i.e., made from bio- or DAC-sourced carbon and hydrogen) production.</t>
  </si>
  <si>
    <t>Secondary Energy|Synthetic Gas|Hydrogen|Input</t>
  </si>
  <si>
    <t>Total hydrogen input for synthetic gas (i.e., made from bio- or DAC-sourced carbon and hydrogen) production.</t>
  </si>
  <si>
    <t>Secondary Energy|Synthetic Gas|Input</t>
  </si>
  <si>
    <t>Total energy input for synthetic gas (i.e., made from bio- or DAC-sourced carbon and hydrogen) production.</t>
  </si>
  <si>
    <t>Secondary Energy|Synthetic Gas|Other|Input</t>
  </si>
  <si>
    <t>Total other inputs for synthetic gas (i.e., made from bio- or DAC-sourced carbon and hydrogen) production.</t>
  </si>
  <si>
    <t>Secondary Energy|Synthetic Liquids|Electricity|Input</t>
  </si>
  <si>
    <t>Total electricity input for Synthetic liquids (i.e., made from bio- or DAC-sourced carbon and hydrogen) production.</t>
  </si>
  <si>
    <t>Secondary Energy|Synthetic Liquids|Hydrogen|Input</t>
  </si>
  <si>
    <t>Total hydrogen input for Synthetic liquids (i.e., made from bio- or DAC-sourced carbon and hydrogen) production.</t>
  </si>
  <si>
    <t>Secondary Energy|Synthetic Liquids|Input</t>
  </si>
  <si>
    <t>Total energy input for Synthetic liquids (i.e., made from bio- or DAC-sourced carbon and hydrogen) production.</t>
  </si>
  <si>
    <t>Secondary Energy|Synthetic Liquids|Other|Input</t>
  </si>
  <si>
    <t>Total other inputs for Synthetic liquids (i.e., made from bio- or DAC-sourced carbon and hydrogen) production.</t>
  </si>
  <si>
    <t>Trade|Primary Energy|Biomass|Volume</t>
  </si>
  <si>
    <t>net exports of solid, unprocessed biomass, at the global level these should add up to the trade losses only</t>
  </si>
  <si>
    <t>Trade|Primary Energy|Coal|Volume</t>
  </si>
  <si>
    <t>net exports of coal, at the global level these should add up to the trade losses only</t>
  </si>
  <si>
    <t>Trade|Primary Energy|Gas|Volume</t>
  </si>
  <si>
    <t>net exports of natural gas, at the global level these should add up to the trade losses only</t>
  </si>
  <si>
    <t>Trade|Primary Energy|Oil|Volume</t>
  </si>
  <si>
    <t>net exports of crude oil, at the global level these should add up to the trade losses only</t>
  </si>
  <si>
    <t>Trade|Secondary Energy|Biogas|Value</t>
  </si>
  <si>
    <t>value of net exports of biogas, at the global level these should add up to the trade losses only</t>
  </si>
  <si>
    <t>Trade|Secondary Energy|Biogas|Volume</t>
  </si>
  <si>
    <t>net exports of biogas, at the global level these should add up to the trade losses only</t>
  </si>
  <si>
    <t>Trade|Secondary Energy|Biomass Liquids|Value</t>
  </si>
  <si>
    <t>value of net exports of liquid biofuels, at the global level these should add up to the trade losses only (for those models that are able to split solid and liquid bioenergy)</t>
  </si>
  <si>
    <t>Trade|Secondary Energy|Biomass Liquids|Volume</t>
  </si>
  <si>
    <t>net exports of liquid biofuels, at the global level these should add up to the trade losses only (for those models that are able to split solid and liquid bioenergy)</t>
  </si>
  <si>
    <t>Trade|Secondary Energy|Biomass Solids|Value</t>
  </si>
  <si>
    <t>value of net exports of biomass solids, at the global level these should add up to the trade losses only</t>
  </si>
  <si>
    <t>Trade|Secondary Energy|Biomass Solids|Volume</t>
  </si>
  <si>
    <t>net exports of biomass solids, at the global level these should add up to the trade losses only</t>
  </si>
  <si>
    <t>Trade|Secondary Energy|Electricity|Value</t>
  </si>
  <si>
    <t>value of net exports of electricity, at the global level these should add up to the trade losses only</t>
  </si>
  <si>
    <t>Trade|Secondary Energy|Electricity|Volume</t>
  </si>
  <si>
    <t>net exports of electricity, at the global level these should add up to the trade losses only</t>
  </si>
  <si>
    <t>Trade|Secondary Energy|Hydrogen|Value</t>
  </si>
  <si>
    <t>value of net exports of hydrogen, at the global level these should add up to the trade losses only</t>
  </si>
  <si>
    <t>Trade|Secondary Energy|Hydrogen|Volume</t>
  </si>
  <si>
    <t>net exports of hydrogen, at the global level these should add up to the trade losses only</t>
  </si>
  <si>
    <t>Trade|Secondary Energy|Oil|Value</t>
  </si>
  <si>
    <t>value of net exports of liquid fuels from petroleum including both conventional and unconventional sources, at the global level these should add up to the trade losses only</t>
  </si>
  <si>
    <t>Trade|Secondary Energy|Oil|Volume</t>
  </si>
  <si>
    <t>net exports of liquid fuels from petroleum including both conventional and unconventional sources, at the global level these should add up to the trade losses only</t>
  </si>
  <si>
    <t>Trade|Secondary Energy|Synthetic Gas|Value</t>
  </si>
  <si>
    <t>value of net exports of synthetic gas, at the global level these should add up to the trade losses only</t>
  </si>
  <si>
    <t>Trade|Secondary Energy|Synthetic Gas|Volume</t>
  </si>
  <si>
    <t>net exports of synthetic gas, at the global level these should add up to the trade losses only</t>
  </si>
  <si>
    <t>Trade|Secondary Energy|Synthetic Liquids|Value</t>
  </si>
  <si>
    <t>value of net exports of synthetic liquids, at the global level these should add up to the trade losses only</t>
  </si>
  <si>
    <t>Trade|Secondary Energy|Synthetic Liquids|Volume</t>
  </si>
  <si>
    <t>net exports of synthetic liquids, at the global level these should add up to the trade losses only</t>
  </si>
  <si>
    <t>Trade|Terms</t>
  </si>
  <si>
    <t>Index</t>
  </si>
  <si>
    <t>ratio of the domestic consumer price index (CPI) to the import price index (IPI). This indicator captures variations of domestic prices relative to international prices</t>
  </si>
  <si>
    <t>Welfare</t>
  </si>
  <si>
    <t>welfare indicator (equivalent variation). Please provide any additional details on the welfare metric in the 'comments' tab.</t>
  </si>
  <si>
    <t>Use</t>
  </si>
  <si>
    <t>Results</t>
  </si>
  <si>
    <t>BTR Tables</t>
  </si>
  <si>
    <t>Table|Sector|Energy</t>
  </si>
  <si>
    <t>Table|Sector|Transportation</t>
  </si>
  <si>
    <t>Table|Sector|Industrial Processes</t>
  </si>
  <si>
    <t>Table|Sector|Agriculture</t>
  </si>
  <si>
    <t>Table|Sector|Waste</t>
  </si>
  <si>
    <t>Table|Gas|CO2</t>
  </si>
  <si>
    <t>Table|Gas|CH4</t>
  </si>
  <si>
    <t>Table|Gas|N2O</t>
  </si>
  <si>
    <t>Table|Gas|HFCs</t>
  </si>
  <si>
    <t>Table|Gas|PFCs</t>
  </si>
  <si>
    <t>Table|Gas|SF6</t>
  </si>
  <si>
    <t>Table|Gas|NF3</t>
  </si>
  <si>
    <t>Emissions|GHG|Net</t>
  </si>
  <si>
    <t>Net ghg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</si>
</sst>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10"/>
  <sheetViews>
    <sheetView tabSelected="1" workbookViewId="0">
      <selection activeCell="D3" sqref="D3"/>
    </sheetView>
  </sheetViews>
  <sheetFormatPr defaultRowHeight="15" x14ac:dyDescent="0.25"/>
  <cols>
    <col min="1" max="1" width="10.42578125" bestFit="1" customWidth="1"/>
    <col min="2" max="2" width="7.5703125" bestFit="1" customWidth="1"/>
    <col min="3" max="3" width="89.85546875" bestFit="1" customWidth="1"/>
    <col min="4" max="4" width="22.42578125" bestFit="1" customWidth="1"/>
    <col min="5" max="5" width="255.7109375" bestFit="1" customWidth="1"/>
  </cols>
  <sheetData>
    <row r="1" spans="1:5" s="1" customFormat="1" x14ac:dyDescent="0.25">
      <c r="A1" s="1" t="s">
        <v>3384</v>
      </c>
      <c r="B1" s="1" t="s">
        <v>0</v>
      </c>
      <c r="C1" s="1" t="s">
        <v>1</v>
      </c>
      <c r="D1" s="1" t="s">
        <v>2</v>
      </c>
      <c r="E1" s="1" t="s">
        <v>3</v>
      </c>
    </row>
    <row r="2" spans="1:5" x14ac:dyDescent="0.25">
      <c r="A2" t="s">
        <v>3385</v>
      </c>
      <c r="B2">
        <v>1</v>
      </c>
      <c r="C2" t="s">
        <v>3399</v>
      </c>
      <c r="D2" t="s">
        <v>408</v>
      </c>
      <c r="E2" t="s">
        <v>3400</v>
      </c>
    </row>
    <row r="3" spans="1:5" x14ac:dyDescent="0.25">
      <c r="A3" t="s">
        <v>3385</v>
      </c>
      <c r="B3">
        <v>2</v>
      </c>
      <c r="C3" t="s">
        <v>4</v>
      </c>
      <c r="D3" t="s">
        <v>5</v>
      </c>
      <c r="E3" t="s">
        <v>6</v>
      </c>
    </row>
    <row r="4" spans="1:5" x14ac:dyDescent="0.25">
      <c r="A4" t="s">
        <v>3385</v>
      </c>
      <c r="B4">
        <v>2</v>
      </c>
      <c r="C4" t="s">
        <v>7</v>
      </c>
      <c r="D4" t="s">
        <v>5</v>
      </c>
      <c r="E4" t="s">
        <v>8</v>
      </c>
    </row>
    <row r="5" spans="1:5" x14ac:dyDescent="0.25">
      <c r="A5" t="s">
        <v>3385</v>
      </c>
      <c r="B5">
        <v>2</v>
      </c>
      <c r="C5" t="s">
        <v>9</v>
      </c>
      <c r="D5" t="s">
        <v>5</v>
      </c>
      <c r="E5" t="s">
        <v>10</v>
      </c>
    </row>
    <row r="6" spans="1:5" x14ac:dyDescent="0.25">
      <c r="A6" t="s">
        <v>3385</v>
      </c>
      <c r="B6">
        <v>2</v>
      </c>
      <c r="C6" t="s">
        <v>11</v>
      </c>
      <c r="D6" t="s">
        <v>5</v>
      </c>
      <c r="E6" t="s">
        <v>12</v>
      </c>
    </row>
    <row r="7" spans="1:5" x14ac:dyDescent="0.25">
      <c r="A7" t="s">
        <v>3385</v>
      </c>
      <c r="B7">
        <v>2</v>
      </c>
      <c r="C7" t="s">
        <v>13</v>
      </c>
      <c r="D7" t="s">
        <v>5</v>
      </c>
      <c r="E7" t="s">
        <v>14</v>
      </c>
    </row>
    <row r="8" spans="1:5" x14ac:dyDescent="0.25">
      <c r="A8" t="s">
        <v>3385</v>
      </c>
      <c r="B8">
        <v>2</v>
      </c>
      <c r="C8" t="s">
        <v>15</v>
      </c>
      <c r="D8" t="s">
        <v>5</v>
      </c>
      <c r="E8" t="s">
        <v>16</v>
      </c>
    </row>
    <row r="9" spans="1:5" x14ac:dyDescent="0.25">
      <c r="A9" t="s">
        <v>3385</v>
      </c>
      <c r="B9">
        <v>2</v>
      </c>
      <c r="C9" t="s">
        <v>17</v>
      </c>
      <c r="D9" t="s">
        <v>5</v>
      </c>
      <c r="E9" t="s">
        <v>18</v>
      </c>
    </row>
    <row r="10" spans="1:5" x14ac:dyDescent="0.25">
      <c r="A10" t="s">
        <v>3385</v>
      </c>
      <c r="B10">
        <v>2</v>
      </c>
      <c r="C10" t="s">
        <v>19</v>
      </c>
      <c r="D10" t="s">
        <v>5</v>
      </c>
      <c r="E10" t="s">
        <v>20</v>
      </c>
    </row>
    <row r="11" spans="1:5" x14ac:dyDescent="0.25">
      <c r="A11" t="s">
        <v>3385</v>
      </c>
      <c r="B11">
        <v>2</v>
      </c>
      <c r="C11" t="s">
        <v>21</v>
      </c>
      <c r="D11" t="s">
        <v>5</v>
      </c>
      <c r="E11" t="s">
        <v>22</v>
      </c>
    </row>
    <row r="12" spans="1:5" x14ac:dyDescent="0.25">
      <c r="A12" t="s">
        <v>3385</v>
      </c>
      <c r="B12">
        <v>2</v>
      </c>
      <c r="C12" t="s">
        <v>23</v>
      </c>
      <c r="D12" t="s">
        <v>5</v>
      </c>
      <c r="E12" t="s">
        <v>24</v>
      </c>
    </row>
    <row r="13" spans="1:5" x14ac:dyDescent="0.25">
      <c r="A13" t="s">
        <v>3385</v>
      </c>
      <c r="B13">
        <v>2</v>
      </c>
      <c r="C13" t="s">
        <v>25</v>
      </c>
      <c r="D13" t="s">
        <v>5</v>
      </c>
      <c r="E13" t="s">
        <v>26</v>
      </c>
    </row>
    <row r="14" spans="1:5" x14ac:dyDescent="0.25">
      <c r="A14" t="s">
        <v>3385</v>
      </c>
      <c r="B14">
        <v>2</v>
      </c>
      <c r="C14" t="s">
        <v>27</v>
      </c>
      <c r="D14" t="s">
        <v>5</v>
      </c>
      <c r="E14" t="s">
        <v>28</v>
      </c>
    </row>
    <row r="15" spans="1:5" x14ac:dyDescent="0.25">
      <c r="A15" t="s">
        <v>3385</v>
      </c>
      <c r="B15">
        <v>2</v>
      </c>
      <c r="C15" t="s">
        <v>29</v>
      </c>
      <c r="D15" t="s">
        <v>5</v>
      </c>
      <c r="E15" t="s">
        <v>30</v>
      </c>
    </row>
    <row r="16" spans="1:5" x14ac:dyDescent="0.25">
      <c r="A16" t="s">
        <v>3385</v>
      </c>
      <c r="B16">
        <v>2</v>
      </c>
      <c r="C16" t="s">
        <v>31</v>
      </c>
      <c r="D16" t="s">
        <v>5</v>
      </c>
      <c r="E16" t="s">
        <v>32</v>
      </c>
    </row>
    <row r="17" spans="1:5" x14ac:dyDescent="0.25">
      <c r="A17" t="s">
        <v>3385</v>
      </c>
      <c r="B17">
        <v>2</v>
      </c>
      <c r="C17" t="s">
        <v>33</v>
      </c>
      <c r="D17" t="s">
        <v>5</v>
      </c>
      <c r="E17" t="s">
        <v>34</v>
      </c>
    </row>
    <row r="18" spans="1:5" x14ac:dyDescent="0.25">
      <c r="A18" t="s">
        <v>3385</v>
      </c>
      <c r="B18">
        <v>2</v>
      </c>
      <c r="C18" t="s">
        <v>35</v>
      </c>
      <c r="D18" t="s">
        <v>5</v>
      </c>
      <c r="E18" t="s">
        <v>36</v>
      </c>
    </row>
    <row r="19" spans="1:5" x14ac:dyDescent="0.25">
      <c r="A19" t="s">
        <v>3385</v>
      </c>
      <c r="B19">
        <v>2</v>
      </c>
      <c r="C19" t="s">
        <v>37</v>
      </c>
      <c r="D19" t="s">
        <v>5</v>
      </c>
      <c r="E19" t="s">
        <v>38</v>
      </c>
    </row>
    <row r="20" spans="1:5" x14ac:dyDescent="0.25">
      <c r="A20" t="s">
        <v>3385</v>
      </c>
      <c r="B20">
        <v>2</v>
      </c>
      <c r="C20" t="s">
        <v>39</v>
      </c>
      <c r="D20" t="s">
        <v>5</v>
      </c>
      <c r="E20" t="s">
        <v>40</v>
      </c>
    </row>
    <row r="21" spans="1:5" x14ac:dyDescent="0.25">
      <c r="A21" t="s">
        <v>3385</v>
      </c>
      <c r="B21">
        <v>2</v>
      </c>
      <c r="C21" t="s">
        <v>41</v>
      </c>
      <c r="D21" t="s">
        <v>5</v>
      </c>
      <c r="E21" t="s">
        <v>42</v>
      </c>
    </row>
    <row r="22" spans="1:5" x14ac:dyDescent="0.25">
      <c r="A22" t="s">
        <v>3385</v>
      </c>
      <c r="B22">
        <v>2</v>
      </c>
      <c r="C22" t="s">
        <v>43</v>
      </c>
      <c r="D22" t="s">
        <v>5</v>
      </c>
      <c r="E22" t="s">
        <v>44</v>
      </c>
    </row>
    <row r="23" spans="1:5" x14ac:dyDescent="0.25">
      <c r="A23" t="s">
        <v>3385</v>
      </c>
      <c r="B23">
        <v>2</v>
      </c>
      <c r="C23" t="s">
        <v>45</v>
      </c>
      <c r="D23" t="s">
        <v>46</v>
      </c>
      <c r="E23" t="s">
        <v>47</v>
      </c>
    </row>
    <row r="24" spans="1:5" x14ac:dyDescent="0.25">
      <c r="A24" t="s">
        <v>3385</v>
      </c>
      <c r="B24">
        <v>2</v>
      </c>
      <c r="C24" t="s">
        <v>48</v>
      </c>
      <c r="D24" t="s">
        <v>49</v>
      </c>
      <c r="E24" t="s">
        <v>50</v>
      </c>
    </row>
    <row r="25" spans="1:5" x14ac:dyDescent="0.25">
      <c r="A25" t="s">
        <v>3385</v>
      </c>
      <c r="B25">
        <v>2</v>
      </c>
      <c r="C25" t="s">
        <v>51</v>
      </c>
      <c r="D25" t="s">
        <v>5</v>
      </c>
      <c r="E25" t="s">
        <v>52</v>
      </c>
    </row>
    <row r="26" spans="1:5" x14ac:dyDescent="0.25">
      <c r="A26" t="s">
        <v>3385</v>
      </c>
      <c r="B26">
        <v>2</v>
      </c>
      <c r="C26" t="s">
        <v>53</v>
      </c>
      <c r="D26" t="s">
        <v>5</v>
      </c>
      <c r="E26" t="s">
        <v>54</v>
      </c>
    </row>
    <row r="27" spans="1:5" x14ac:dyDescent="0.25">
      <c r="A27" t="s">
        <v>3385</v>
      </c>
      <c r="B27">
        <v>2</v>
      </c>
      <c r="C27" t="s">
        <v>55</v>
      </c>
      <c r="D27" t="s">
        <v>5</v>
      </c>
      <c r="E27" t="s">
        <v>56</v>
      </c>
    </row>
    <row r="28" spans="1:5" x14ac:dyDescent="0.25">
      <c r="A28" t="s">
        <v>3385</v>
      </c>
      <c r="B28">
        <v>1</v>
      </c>
      <c r="C28" t="s">
        <v>57</v>
      </c>
      <c r="D28" t="s">
        <v>58</v>
      </c>
      <c r="E28" t="s">
        <v>59</v>
      </c>
    </row>
    <row r="29" spans="1:5" x14ac:dyDescent="0.25">
      <c r="A29" t="s">
        <v>3385</v>
      </c>
      <c r="B29">
        <v>1</v>
      </c>
      <c r="C29" t="s">
        <v>60</v>
      </c>
      <c r="D29" t="s">
        <v>58</v>
      </c>
      <c r="E29" t="s">
        <v>61</v>
      </c>
    </row>
    <row r="30" spans="1:5" x14ac:dyDescent="0.25">
      <c r="A30" t="s">
        <v>3385</v>
      </c>
      <c r="B30">
        <v>1</v>
      </c>
      <c r="C30" t="s">
        <v>62</v>
      </c>
      <c r="D30" t="s">
        <v>58</v>
      </c>
      <c r="E30" t="s">
        <v>63</v>
      </c>
    </row>
    <row r="31" spans="1:5" x14ac:dyDescent="0.25">
      <c r="A31" t="s">
        <v>3385</v>
      </c>
      <c r="B31">
        <v>1</v>
      </c>
      <c r="C31" t="s">
        <v>64</v>
      </c>
      <c r="D31" t="s">
        <v>58</v>
      </c>
      <c r="E31" t="s">
        <v>65</v>
      </c>
    </row>
    <row r="32" spans="1:5" x14ac:dyDescent="0.25">
      <c r="A32" t="s">
        <v>3385</v>
      </c>
      <c r="B32">
        <v>1</v>
      </c>
      <c r="C32" t="s">
        <v>66</v>
      </c>
      <c r="D32" t="s">
        <v>58</v>
      </c>
      <c r="E32" t="s">
        <v>67</v>
      </c>
    </row>
    <row r="33" spans="1:5" x14ac:dyDescent="0.25">
      <c r="A33" t="s">
        <v>3385</v>
      </c>
      <c r="B33">
        <v>1</v>
      </c>
      <c r="C33" t="s">
        <v>68</v>
      </c>
      <c r="D33" t="s">
        <v>58</v>
      </c>
      <c r="E33" t="s">
        <v>69</v>
      </c>
    </row>
    <row r="34" spans="1:5" x14ac:dyDescent="0.25">
      <c r="A34" t="s">
        <v>3385</v>
      </c>
      <c r="B34">
        <v>1</v>
      </c>
      <c r="C34" t="s">
        <v>70</v>
      </c>
      <c r="D34" t="s">
        <v>71</v>
      </c>
      <c r="E34" t="s">
        <v>72</v>
      </c>
    </row>
    <row r="35" spans="1:5" x14ac:dyDescent="0.25">
      <c r="A35" t="s">
        <v>3385</v>
      </c>
      <c r="B35">
        <v>1</v>
      </c>
      <c r="C35" t="s">
        <v>73</v>
      </c>
      <c r="D35" t="s">
        <v>71</v>
      </c>
      <c r="E35" t="s">
        <v>74</v>
      </c>
    </row>
    <row r="36" spans="1:5" x14ac:dyDescent="0.25">
      <c r="A36" t="s">
        <v>3385</v>
      </c>
      <c r="B36">
        <v>1</v>
      </c>
      <c r="C36" t="s">
        <v>75</v>
      </c>
      <c r="D36" t="s">
        <v>71</v>
      </c>
      <c r="E36" t="s">
        <v>76</v>
      </c>
    </row>
    <row r="37" spans="1:5" x14ac:dyDescent="0.25">
      <c r="A37" t="s">
        <v>3385</v>
      </c>
      <c r="B37">
        <v>1</v>
      </c>
      <c r="C37" t="s">
        <v>77</v>
      </c>
      <c r="D37" t="s">
        <v>71</v>
      </c>
      <c r="E37" t="s">
        <v>78</v>
      </c>
    </row>
    <row r="38" spans="1:5" x14ac:dyDescent="0.25">
      <c r="A38" t="s">
        <v>3385</v>
      </c>
      <c r="B38">
        <v>1</v>
      </c>
      <c r="C38" t="s">
        <v>79</v>
      </c>
      <c r="D38" t="s">
        <v>71</v>
      </c>
      <c r="E38" t="s">
        <v>80</v>
      </c>
    </row>
    <row r="39" spans="1:5" x14ac:dyDescent="0.25">
      <c r="A39" t="s">
        <v>3385</v>
      </c>
      <c r="B39">
        <v>1</v>
      </c>
      <c r="C39" t="s">
        <v>81</v>
      </c>
      <c r="D39" t="s">
        <v>71</v>
      </c>
      <c r="E39" t="s">
        <v>82</v>
      </c>
    </row>
    <row r="40" spans="1:5" x14ac:dyDescent="0.25">
      <c r="A40" t="s">
        <v>3385</v>
      </c>
      <c r="B40">
        <v>1</v>
      </c>
      <c r="C40" t="s">
        <v>83</v>
      </c>
      <c r="D40" t="s">
        <v>71</v>
      </c>
      <c r="E40" t="s">
        <v>84</v>
      </c>
    </row>
    <row r="41" spans="1:5" x14ac:dyDescent="0.25">
      <c r="A41" t="s">
        <v>3385</v>
      </c>
      <c r="B41">
        <v>1</v>
      </c>
      <c r="C41" t="s">
        <v>85</v>
      </c>
      <c r="D41" t="s">
        <v>71</v>
      </c>
      <c r="E41" t="s">
        <v>86</v>
      </c>
    </row>
    <row r="42" spans="1:5" x14ac:dyDescent="0.25">
      <c r="A42" t="s">
        <v>3385</v>
      </c>
      <c r="B42">
        <v>1</v>
      </c>
      <c r="C42" t="s">
        <v>87</v>
      </c>
      <c r="D42" t="s">
        <v>71</v>
      </c>
      <c r="E42" t="s">
        <v>88</v>
      </c>
    </row>
    <row r="43" spans="1:5" x14ac:dyDescent="0.25">
      <c r="A43" t="s">
        <v>3385</v>
      </c>
      <c r="B43">
        <v>1</v>
      </c>
      <c r="C43" t="s">
        <v>89</v>
      </c>
      <c r="D43" t="s">
        <v>71</v>
      </c>
      <c r="E43" t="s">
        <v>90</v>
      </c>
    </row>
    <row r="44" spans="1:5" x14ac:dyDescent="0.25">
      <c r="A44" t="s">
        <v>3385</v>
      </c>
      <c r="B44">
        <v>1</v>
      </c>
      <c r="C44" t="s">
        <v>91</v>
      </c>
      <c r="D44" t="s">
        <v>71</v>
      </c>
      <c r="E44" t="s">
        <v>92</v>
      </c>
    </row>
    <row r="45" spans="1:5" x14ac:dyDescent="0.25">
      <c r="A45" t="s">
        <v>3385</v>
      </c>
      <c r="B45">
        <v>1</v>
      </c>
      <c r="C45" t="s">
        <v>93</v>
      </c>
      <c r="D45" t="s">
        <v>71</v>
      </c>
      <c r="E45" t="s">
        <v>94</v>
      </c>
    </row>
    <row r="46" spans="1:5" x14ac:dyDescent="0.25">
      <c r="A46" t="s">
        <v>3385</v>
      </c>
      <c r="B46">
        <v>1</v>
      </c>
      <c r="C46" t="s">
        <v>95</v>
      </c>
      <c r="D46" t="s">
        <v>71</v>
      </c>
      <c r="E46" t="s">
        <v>96</v>
      </c>
    </row>
    <row r="47" spans="1:5" x14ac:dyDescent="0.25">
      <c r="A47" t="s">
        <v>3385</v>
      </c>
      <c r="B47">
        <v>1</v>
      </c>
      <c r="C47" t="s">
        <v>97</v>
      </c>
      <c r="D47" t="s">
        <v>71</v>
      </c>
      <c r="E47" t="s">
        <v>98</v>
      </c>
    </row>
    <row r="48" spans="1:5" x14ac:dyDescent="0.25">
      <c r="A48" t="s">
        <v>3385</v>
      </c>
      <c r="B48">
        <v>1</v>
      </c>
      <c r="C48" t="s">
        <v>99</v>
      </c>
      <c r="D48" t="s">
        <v>71</v>
      </c>
      <c r="E48" t="s">
        <v>100</v>
      </c>
    </row>
    <row r="49" spans="1:5" x14ac:dyDescent="0.25">
      <c r="A49" t="s">
        <v>3385</v>
      </c>
      <c r="B49">
        <v>1</v>
      </c>
      <c r="C49" t="s">
        <v>101</v>
      </c>
      <c r="D49" t="s">
        <v>71</v>
      </c>
      <c r="E49" t="s">
        <v>102</v>
      </c>
    </row>
    <row r="50" spans="1:5" x14ac:dyDescent="0.25">
      <c r="A50" t="s">
        <v>3385</v>
      </c>
      <c r="B50">
        <v>1</v>
      </c>
      <c r="C50" t="s">
        <v>103</v>
      </c>
      <c r="D50" t="s">
        <v>71</v>
      </c>
      <c r="E50" t="s">
        <v>104</v>
      </c>
    </row>
    <row r="51" spans="1:5" x14ac:dyDescent="0.25">
      <c r="A51" t="s">
        <v>3385</v>
      </c>
      <c r="B51">
        <v>1</v>
      </c>
      <c r="C51" t="s">
        <v>105</v>
      </c>
      <c r="D51" t="s">
        <v>71</v>
      </c>
      <c r="E51" t="s">
        <v>106</v>
      </c>
    </row>
    <row r="52" spans="1:5" x14ac:dyDescent="0.25">
      <c r="A52" t="s">
        <v>3385</v>
      </c>
      <c r="B52">
        <v>1</v>
      </c>
      <c r="C52" t="s">
        <v>107</v>
      </c>
      <c r="D52" t="s">
        <v>71</v>
      </c>
      <c r="E52" t="s">
        <v>108</v>
      </c>
    </row>
    <row r="53" spans="1:5" x14ac:dyDescent="0.25">
      <c r="A53" t="s">
        <v>3385</v>
      </c>
      <c r="B53">
        <v>1</v>
      </c>
      <c r="C53" t="s">
        <v>109</v>
      </c>
      <c r="D53" t="s">
        <v>71</v>
      </c>
      <c r="E53" t="s">
        <v>110</v>
      </c>
    </row>
    <row r="54" spans="1:5" x14ac:dyDescent="0.25">
      <c r="A54" t="s">
        <v>3385</v>
      </c>
      <c r="B54">
        <v>1</v>
      </c>
      <c r="C54" t="s">
        <v>111</v>
      </c>
      <c r="D54" t="s">
        <v>71</v>
      </c>
      <c r="E54" t="s">
        <v>112</v>
      </c>
    </row>
    <row r="55" spans="1:5" x14ac:dyDescent="0.25">
      <c r="A55" t="s">
        <v>3385</v>
      </c>
      <c r="B55">
        <v>1</v>
      </c>
      <c r="C55" t="s">
        <v>113</v>
      </c>
      <c r="D55" t="s">
        <v>71</v>
      </c>
      <c r="E55" t="s">
        <v>114</v>
      </c>
    </row>
    <row r="56" spans="1:5" x14ac:dyDescent="0.25">
      <c r="A56" t="s">
        <v>3385</v>
      </c>
      <c r="B56">
        <v>1</v>
      </c>
      <c r="C56" t="s">
        <v>115</v>
      </c>
      <c r="D56" t="s">
        <v>71</v>
      </c>
      <c r="E56" t="s">
        <v>116</v>
      </c>
    </row>
    <row r="57" spans="1:5" x14ac:dyDescent="0.25">
      <c r="A57" t="s">
        <v>3385</v>
      </c>
      <c r="B57">
        <v>1</v>
      </c>
      <c r="C57" t="s">
        <v>117</v>
      </c>
      <c r="D57" t="s">
        <v>71</v>
      </c>
      <c r="E57" t="s">
        <v>118</v>
      </c>
    </row>
    <row r="58" spans="1:5" x14ac:dyDescent="0.25">
      <c r="A58" t="s">
        <v>3385</v>
      </c>
      <c r="B58">
        <v>1</v>
      </c>
      <c r="C58" t="s">
        <v>119</v>
      </c>
      <c r="D58" t="s">
        <v>71</v>
      </c>
      <c r="E58" t="s">
        <v>120</v>
      </c>
    </row>
    <row r="59" spans="1:5" x14ac:dyDescent="0.25">
      <c r="A59" t="s">
        <v>3385</v>
      </c>
      <c r="B59">
        <v>1</v>
      </c>
      <c r="C59" t="s">
        <v>121</v>
      </c>
      <c r="D59" t="s">
        <v>71</v>
      </c>
      <c r="E59" t="s">
        <v>122</v>
      </c>
    </row>
    <row r="60" spans="1:5" x14ac:dyDescent="0.25">
      <c r="A60" t="s">
        <v>3385</v>
      </c>
      <c r="B60">
        <v>1</v>
      </c>
      <c r="C60" t="s">
        <v>123</v>
      </c>
      <c r="D60" t="s">
        <v>124</v>
      </c>
      <c r="E60" t="s">
        <v>125</v>
      </c>
    </row>
    <row r="61" spans="1:5" x14ac:dyDescent="0.25">
      <c r="A61" t="s">
        <v>3385</v>
      </c>
      <c r="B61">
        <v>1</v>
      </c>
      <c r="C61" t="s">
        <v>126</v>
      </c>
      <c r="D61" t="s">
        <v>124</v>
      </c>
      <c r="E61" t="s">
        <v>127</v>
      </c>
    </row>
    <row r="62" spans="1:5" x14ac:dyDescent="0.25">
      <c r="A62" t="s">
        <v>3385</v>
      </c>
      <c r="B62">
        <v>1</v>
      </c>
      <c r="C62" t="s">
        <v>128</v>
      </c>
      <c r="D62" t="s">
        <v>124</v>
      </c>
      <c r="E62" t="s">
        <v>129</v>
      </c>
    </row>
    <row r="63" spans="1:5" x14ac:dyDescent="0.25">
      <c r="A63" t="s">
        <v>3385</v>
      </c>
      <c r="B63">
        <v>1</v>
      </c>
      <c r="C63" t="s">
        <v>130</v>
      </c>
      <c r="D63" t="s">
        <v>124</v>
      </c>
      <c r="E63" t="s">
        <v>131</v>
      </c>
    </row>
    <row r="64" spans="1:5" x14ac:dyDescent="0.25">
      <c r="A64" t="s">
        <v>3385</v>
      </c>
      <c r="B64">
        <v>1</v>
      </c>
      <c r="C64" t="s">
        <v>132</v>
      </c>
      <c r="D64" t="s">
        <v>133</v>
      </c>
      <c r="E64" t="s">
        <v>134</v>
      </c>
    </row>
    <row r="65" spans="1:5" x14ac:dyDescent="0.25">
      <c r="A65" t="s">
        <v>3385</v>
      </c>
      <c r="B65">
        <v>1</v>
      </c>
      <c r="C65" t="s">
        <v>135</v>
      </c>
      <c r="D65" t="s">
        <v>71</v>
      </c>
      <c r="E65" t="s">
        <v>136</v>
      </c>
    </row>
    <row r="66" spans="1:5" x14ac:dyDescent="0.25">
      <c r="A66" t="s">
        <v>3385</v>
      </c>
      <c r="B66">
        <v>1</v>
      </c>
      <c r="C66" t="s">
        <v>137</v>
      </c>
      <c r="D66" t="s">
        <v>71</v>
      </c>
      <c r="E66" t="s">
        <v>138</v>
      </c>
    </row>
    <row r="67" spans="1:5" x14ac:dyDescent="0.25">
      <c r="A67" t="s">
        <v>3385</v>
      </c>
      <c r="B67">
        <v>1</v>
      </c>
      <c r="C67" t="s">
        <v>139</v>
      </c>
      <c r="D67" t="s">
        <v>71</v>
      </c>
      <c r="E67" t="s">
        <v>140</v>
      </c>
    </row>
    <row r="68" spans="1:5" x14ac:dyDescent="0.25">
      <c r="A68" t="s">
        <v>3385</v>
      </c>
      <c r="B68">
        <v>1</v>
      </c>
      <c r="C68" t="s">
        <v>141</v>
      </c>
      <c r="D68" t="s">
        <v>58</v>
      </c>
      <c r="E68" t="s">
        <v>142</v>
      </c>
    </row>
    <row r="69" spans="1:5" x14ac:dyDescent="0.25">
      <c r="A69" t="s">
        <v>3385</v>
      </c>
      <c r="B69">
        <v>1</v>
      </c>
      <c r="C69" t="s">
        <v>143</v>
      </c>
      <c r="D69" t="s">
        <v>58</v>
      </c>
      <c r="E69" t="s">
        <v>144</v>
      </c>
    </row>
    <row r="70" spans="1:5" x14ac:dyDescent="0.25">
      <c r="A70" t="s">
        <v>3385</v>
      </c>
      <c r="B70">
        <v>1</v>
      </c>
      <c r="C70" t="s">
        <v>145</v>
      </c>
      <c r="D70" t="s">
        <v>58</v>
      </c>
      <c r="E70" t="s">
        <v>146</v>
      </c>
    </row>
    <row r="71" spans="1:5" x14ac:dyDescent="0.25">
      <c r="A71" t="s">
        <v>3385</v>
      </c>
      <c r="B71">
        <v>1</v>
      </c>
      <c r="C71" t="s">
        <v>147</v>
      </c>
      <c r="D71" t="s">
        <v>58</v>
      </c>
      <c r="E71" t="s">
        <v>148</v>
      </c>
    </row>
    <row r="72" spans="1:5" x14ac:dyDescent="0.25">
      <c r="A72" t="s">
        <v>3385</v>
      </c>
      <c r="B72">
        <v>1</v>
      </c>
      <c r="C72" t="s">
        <v>149</v>
      </c>
      <c r="D72" t="s">
        <v>58</v>
      </c>
      <c r="E72" t="s">
        <v>150</v>
      </c>
    </row>
    <row r="73" spans="1:5" x14ac:dyDescent="0.25">
      <c r="A73" t="s">
        <v>3385</v>
      </c>
      <c r="B73">
        <v>1</v>
      </c>
      <c r="C73" t="s">
        <v>151</v>
      </c>
      <c r="D73" t="s">
        <v>58</v>
      </c>
      <c r="E73" t="s">
        <v>152</v>
      </c>
    </row>
    <row r="74" spans="1:5" x14ac:dyDescent="0.25">
      <c r="A74" t="s">
        <v>3385</v>
      </c>
      <c r="B74">
        <v>1</v>
      </c>
      <c r="C74" t="s">
        <v>153</v>
      </c>
      <c r="D74" t="s">
        <v>58</v>
      </c>
      <c r="E74" t="s">
        <v>154</v>
      </c>
    </row>
    <row r="75" spans="1:5" x14ac:dyDescent="0.25">
      <c r="A75" t="s">
        <v>3385</v>
      </c>
      <c r="B75">
        <v>1</v>
      </c>
      <c r="C75" t="s">
        <v>155</v>
      </c>
      <c r="D75" t="s">
        <v>58</v>
      </c>
      <c r="E75" t="s">
        <v>156</v>
      </c>
    </row>
    <row r="76" spans="1:5" x14ac:dyDescent="0.25">
      <c r="A76" t="s">
        <v>3385</v>
      </c>
      <c r="B76">
        <v>1</v>
      </c>
      <c r="C76" t="s">
        <v>157</v>
      </c>
      <c r="D76" t="s">
        <v>58</v>
      </c>
      <c r="E76" t="s">
        <v>158</v>
      </c>
    </row>
    <row r="77" spans="1:5" x14ac:dyDescent="0.25">
      <c r="A77" t="s">
        <v>3385</v>
      </c>
      <c r="B77">
        <v>2</v>
      </c>
      <c r="C77" t="s">
        <v>159</v>
      </c>
      <c r="D77" t="s">
        <v>160</v>
      </c>
      <c r="E77" t="s">
        <v>161</v>
      </c>
    </row>
    <row r="78" spans="1:5" x14ac:dyDescent="0.25">
      <c r="A78" t="s">
        <v>3385</v>
      </c>
      <c r="B78">
        <v>1</v>
      </c>
      <c r="C78" t="s">
        <v>162</v>
      </c>
      <c r="D78" t="s">
        <v>160</v>
      </c>
      <c r="E78" t="s">
        <v>163</v>
      </c>
    </row>
    <row r="79" spans="1:5" x14ac:dyDescent="0.25">
      <c r="A79" t="s">
        <v>3385</v>
      </c>
      <c r="B79">
        <v>2</v>
      </c>
      <c r="C79" t="s">
        <v>164</v>
      </c>
      <c r="D79" t="s">
        <v>160</v>
      </c>
      <c r="E79" t="s">
        <v>165</v>
      </c>
    </row>
    <row r="80" spans="1:5" x14ac:dyDescent="0.25">
      <c r="A80" t="s">
        <v>3385</v>
      </c>
      <c r="B80">
        <v>2</v>
      </c>
      <c r="C80" t="s">
        <v>166</v>
      </c>
      <c r="D80" t="s">
        <v>160</v>
      </c>
      <c r="E80" t="s">
        <v>167</v>
      </c>
    </row>
    <row r="81" spans="1:5" x14ac:dyDescent="0.25">
      <c r="A81" t="s">
        <v>3385</v>
      </c>
      <c r="B81">
        <v>2</v>
      </c>
      <c r="C81" t="s">
        <v>168</v>
      </c>
      <c r="D81" t="s">
        <v>160</v>
      </c>
      <c r="E81" t="s">
        <v>169</v>
      </c>
    </row>
    <row r="82" spans="1:5" x14ac:dyDescent="0.25">
      <c r="A82" t="s">
        <v>3385</v>
      </c>
      <c r="B82">
        <v>2</v>
      </c>
      <c r="C82" t="s">
        <v>170</v>
      </c>
      <c r="D82" t="s">
        <v>160</v>
      </c>
      <c r="E82" t="s">
        <v>171</v>
      </c>
    </row>
    <row r="83" spans="1:5" x14ac:dyDescent="0.25">
      <c r="A83" t="s">
        <v>3385</v>
      </c>
      <c r="B83">
        <v>2</v>
      </c>
      <c r="C83" t="s">
        <v>172</v>
      </c>
      <c r="D83" t="s">
        <v>160</v>
      </c>
      <c r="E83" t="s">
        <v>173</v>
      </c>
    </row>
    <row r="84" spans="1:5" x14ac:dyDescent="0.25">
      <c r="A84" t="s">
        <v>3385</v>
      </c>
      <c r="B84">
        <v>2</v>
      </c>
      <c r="C84" t="s">
        <v>174</v>
      </c>
      <c r="D84" t="s">
        <v>160</v>
      </c>
      <c r="E84" t="s">
        <v>175</v>
      </c>
    </row>
    <row r="85" spans="1:5" x14ac:dyDescent="0.25">
      <c r="A85" t="s">
        <v>3385</v>
      </c>
      <c r="B85">
        <v>2</v>
      </c>
      <c r="C85" t="s">
        <v>176</v>
      </c>
      <c r="D85" t="s">
        <v>160</v>
      </c>
      <c r="E85" t="s">
        <v>177</v>
      </c>
    </row>
    <row r="86" spans="1:5" x14ac:dyDescent="0.25">
      <c r="A86" t="s">
        <v>3385</v>
      </c>
      <c r="B86">
        <v>2</v>
      </c>
      <c r="C86" t="s">
        <v>178</v>
      </c>
      <c r="D86" t="s">
        <v>160</v>
      </c>
      <c r="E86" t="s">
        <v>179</v>
      </c>
    </row>
    <row r="87" spans="1:5" x14ac:dyDescent="0.25">
      <c r="A87" t="s">
        <v>3385</v>
      </c>
      <c r="B87">
        <v>2</v>
      </c>
      <c r="C87" t="s">
        <v>180</v>
      </c>
      <c r="D87" t="s">
        <v>160</v>
      </c>
      <c r="E87" t="s">
        <v>181</v>
      </c>
    </row>
    <row r="88" spans="1:5" x14ac:dyDescent="0.25">
      <c r="A88" t="s">
        <v>3385</v>
      </c>
      <c r="B88">
        <v>2</v>
      </c>
      <c r="C88" t="s">
        <v>182</v>
      </c>
      <c r="D88" t="s">
        <v>160</v>
      </c>
      <c r="E88" t="s">
        <v>183</v>
      </c>
    </row>
    <row r="89" spans="1:5" x14ac:dyDescent="0.25">
      <c r="A89" t="s">
        <v>3385</v>
      </c>
      <c r="B89">
        <v>2</v>
      </c>
      <c r="C89" t="s">
        <v>184</v>
      </c>
      <c r="D89" t="s">
        <v>160</v>
      </c>
      <c r="E89" t="s">
        <v>185</v>
      </c>
    </row>
    <row r="90" spans="1:5" x14ac:dyDescent="0.25">
      <c r="A90" t="s">
        <v>3385</v>
      </c>
      <c r="B90">
        <v>2</v>
      </c>
      <c r="C90" t="s">
        <v>186</v>
      </c>
      <c r="D90" t="s">
        <v>160</v>
      </c>
      <c r="E90" t="s">
        <v>187</v>
      </c>
    </row>
    <row r="91" spans="1:5" x14ac:dyDescent="0.25">
      <c r="A91" t="s">
        <v>3385</v>
      </c>
      <c r="B91">
        <v>2</v>
      </c>
      <c r="C91" t="s">
        <v>188</v>
      </c>
      <c r="D91" t="s">
        <v>160</v>
      </c>
      <c r="E91" t="s">
        <v>189</v>
      </c>
    </row>
    <row r="92" spans="1:5" x14ac:dyDescent="0.25">
      <c r="A92" t="s">
        <v>3385</v>
      </c>
      <c r="B92">
        <v>2</v>
      </c>
      <c r="C92" t="s">
        <v>190</v>
      </c>
      <c r="D92" t="s">
        <v>160</v>
      </c>
      <c r="E92" t="s">
        <v>191</v>
      </c>
    </row>
    <row r="93" spans="1:5" x14ac:dyDescent="0.25">
      <c r="A93" t="s">
        <v>3385</v>
      </c>
      <c r="B93">
        <v>1</v>
      </c>
      <c r="C93" t="s">
        <v>192</v>
      </c>
      <c r="D93" t="s">
        <v>160</v>
      </c>
      <c r="E93" t="s">
        <v>193</v>
      </c>
    </row>
    <row r="94" spans="1:5" x14ac:dyDescent="0.25">
      <c r="A94" t="s">
        <v>3385</v>
      </c>
      <c r="B94">
        <v>2</v>
      </c>
      <c r="C94" t="s">
        <v>194</v>
      </c>
      <c r="D94" t="s">
        <v>160</v>
      </c>
      <c r="E94" t="s">
        <v>195</v>
      </c>
    </row>
    <row r="95" spans="1:5" x14ac:dyDescent="0.25">
      <c r="A95" t="s">
        <v>3385</v>
      </c>
      <c r="B95">
        <v>2</v>
      </c>
      <c r="C95" t="s">
        <v>196</v>
      </c>
      <c r="D95" t="s">
        <v>160</v>
      </c>
      <c r="E95" t="s">
        <v>197</v>
      </c>
    </row>
    <row r="96" spans="1:5" x14ac:dyDescent="0.25">
      <c r="A96" t="s">
        <v>3385</v>
      </c>
      <c r="B96">
        <v>2</v>
      </c>
      <c r="C96" t="s">
        <v>198</v>
      </c>
      <c r="D96" t="s">
        <v>160</v>
      </c>
      <c r="E96" t="s">
        <v>199</v>
      </c>
    </row>
    <row r="97" spans="1:5" x14ac:dyDescent="0.25">
      <c r="A97" t="s">
        <v>3385</v>
      </c>
      <c r="B97">
        <v>1</v>
      </c>
      <c r="C97" t="s">
        <v>200</v>
      </c>
      <c r="D97" t="s">
        <v>160</v>
      </c>
      <c r="E97" t="s">
        <v>201</v>
      </c>
    </row>
    <row r="98" spans="1:5" x14ac:dyDescent="0.25">
      <c r="A98" t="s">
        <v>3385</v>
      </c>
      <c r="B98">
        <v>2</v>
      </c>
      <c r="C98" t="s">
        <v>202</v>
      </c>
      <c r="D98" t="s">
        <v>160</v>
      </c>
      <c r="E98" t="s">
        <v>203</v>
      </c>
    </row>
    <row r="99" spans="1:5" x14ac:dyDescent="0.25">
      <c r="A99" t="s">
        <v>3385</v>
      </c>
      <c r="B99">
        <v>2</v>
      </c>
      <c r="C99" t="s">
        <v>204</v>
      </c>
      <c r="D99" t="s">
        <v>160</v>
      </c>
      <c r="E99" t="s">
        <v>205</v>
      </c>
    </row>
    <row r="100" spans="1:5" x14ac:dyDescent="0.25">
      <c r="A100" t="s">
        <v>3385</v>
      </c>
      <c r="B100">
        <v>2</v>
      </c>
      <c r="C100" t="s">
        <v>206</v>
      </c>
      <c r="D100" t="s">
        <v>160</v>
      </c>
      <c r="E100" t="s">
        <v>207</v>
      </c>
    </row>
    <row r="101" spans="1:5" x14ac:dyDescent="0.25">
      <c r="A101" t="s">
        <v>3385</v>
      </c>
      <c r="B101">
        <v>1</v>
      </c>
      <c r="C101" t="s">
        <v>208</v>
      </c>
      <c r="D101" t="s">
        <v>160</v>
      </c>
      <c r="E101" t="s">
        <v>209</v>
      </c>
    </row>
    <row r="102" spans="1:5" x14ac:dyDescent="0.25">
      <c r="A102" t="s">
        <v>3385</v>
      </c>
      <c r="B102">
        <v>1</v>
      </c>
      <c r="C102" t="s">
        <v>210</v>
      </c>
      <c r="D102" t="s">
        <v>160</v>
      </c>
      <c r="E102" t="s">
        <v>211</v>
      </c>
    </row>
    <row r="103" spans="1:5" x14ac:dyDescent="0.25">
      <c r="A103" t="s">
        <v>3385</v>
      </c>
      <c r="B103">
        <v>2</v>
      </c>
      <c r="C103" t="s">
        <v>212</v>
      </c>
      <c r="D103" t="s">
        <v>160</v>
      </c>
      <c r="E103" t="s">
        <v>213</v>
      </c>
    </row>
    <row r="104" spans="1:5" x14ac:dyDescent="0.25">
      <c r="A104" t="s">
        <v>3385</v>
      </c>
      <c r="B104">
        <v>2</v>
      </c>
      <c r="C104" t="s">
        <v>214</v>
      </c>
      <c r="D104" t="s">
        <v>160</v>
      </c>
      <c r="E104" t="s">
        <v>215</v>
      </c>
    </row>
    <row r="105" spans="1:5" x14ac:dyDescent="0.25">
      <c r="A105" t="s">
        <v>3385</v>
      </c>
      <c r="B105">
        <v>2</v>
      </c>
      <c r="C105" t="s">
        <v>216</v>
      </c>
      <c r="D105" t="s">
        <v>160</v>
      </c>
      <c r="E105" t="s">
        <v>217</v>
      </c>
    </row>
    <row r="106" spans="1:5" x14ac:dyDescent="0.25">
      <c r="A106" t="s">
        <v>3385</v>
      </c>
      <c r="B106">
        <v>2</v>
      </c>
      <c r="C106" t="s">
        <v>218</v>
      </c>
      <c r="D106" t="s">
        <v>160</v>
      </c>
      <c r="E106" t="s">
        <v>219</v>
      </c>
    </row>
    <row r="107" spans="1:5" x14ac:dyDescent="0.25">
      <c r="A107" t="s">
        <v>3385</v>
      </c>
      <c r="B107">
        <v>2</v>
      </c>
      <c r="C107" t="s">
        <v>220</v>
      </c>
      <c r="D107" t="s">
        <v>160</v>
      </c>
      <c r="E107" t="s">
        <v>221</v>
      </c>
    </row>
    <row r="108" spans="1:5" x14ac:dyDescent="0.25">
      <c r="A108" t="s">
        <v>3385</v>
      </c>
      <c r="B108">
        <v>2</v>
      </c>
      <c r="C108" t="s">
        <v>222</v>
      </c>
      <c r="D108" t="s">
        <v>160</v>
      </c>
      <c r="E108" t="s">
        <v>223</v>
      </c>
    </row>
    <row r="109" spans="1:5" x14ac:dyDescent="0.25">
      <c r="A109" t="s">
        <v>3385</v>
      </c>
      <c r="B109">
        <v>2</v>
      </c>
      <c r="C109" t="s">
        <v>224</v>
      </c>
      <c r="D109" t="s">
        <v>160</v>
      </c>
      <c r="E109" t="s">
        <v>225</v>
      </c>
    </row>
    <row r="110" spans="1:5" x14ac:dyDescent="0.25">
      <c r="A110" t="s">
        <v>3385</v>
      </c>
      <c r="B110">
        <v>2</v>
      </c>
      <c r="C110" t="s">
        <v>226</v>
      </c>
      <c r="D110" t="s">
        <v>160</v>
      </c>
      <c r="E110" t="s">
        <v>227</v>
      </c>
    </row>
    <row r="111" spans="1:5" x14ac:dyDescent="0.25">
      <c r="A111" t="s">
        <v>3385</v>
      </c>
      <c r="B111">
        <v>2</v>
      </c>
      <c r="C111" t="s">
        <v>228</v>
      </c>
      <c r="D111" t="s">
        <v>160</v>
      </c>
      <c r="E111" t="s">
        <v>229</v>
      </c>
    </row>
    <row r="112" spans="1:5" x14ac:dyDescent="0.25">
      <c r="A112" t="s">
        <v>3385</v>
      </c>
      <c r="B112">
        <v>2</v>
      </c>
      <c r="C112" t="s">
        <v>230</v>
      </c>
      <c r="D112" t="s">
        <v>160</v>
      </c>
      <c r="E112" t="s">
        <v>231</v>
      </c>
    </row>
    <row r="113" spans="1:5" x14ac:dyDescent="0.25">
      <c r="A113" t="s">
        <v>3385</v>
      </c>
      <c r="B113">
        <v>2</v>
      </c>
      <c r="C113" t="s">
        <v>232</v>
      </c>
      <c r="D113" t="s">
        <v>160</v>
      </c>
      <c r="E113" t="s">
        <v>233</v>
      </c>
    </row>
    <row r="114" spans="1:5" x14ac:dyDescent="0.25">
      <c r="A114" t="s">
        <v>3385</v>
      </c>
      <c r="B114">
        <v>2</v>
      </c>
      <c r="C114" t="s">
        <v>234</v>
      </c>
      <c r="D114" t="s">
        <v>160</v>
      </c>
      <c r="E114" t="s">
        <v>235</v>
      </c>
    </row>
    <row r="115" spans="1:5" x14ac:dyDescent="0.25">
      <c r="A115" t="s">
        <v>3385</v>
      </c>
      <c r="B115">
        <v>2</v>
      </c>
      <c r="C115" t="s">
        <v>236</v>
      </c>
      <c r="D115" t="s">
        <v>160</v>
      </c>
      <c r="E115" t="s">
        <v>237</v>
      </c>
    </row>
    <row r="116" spans="1:5" x14ac:dyDescent="0.25">
      <c r="A116" t="s">
        <v>3385</v>
      </c>
      <c r="B116">
        <v>2</v>
      </c>
      <c r="C116" t="s">
        <v>238</v>
      </c>
      <c r="D116" t="s">
        <v>160</v>
      </c>
      <c r="E116" t="s">
        <v>239</v>
      </c>
    </row>
    <row r="117" spans="1:5" x14ac:dyDescent="0.25">
      <c r="A117" t="s">
        <v>3385</v>
      </c>
      <c r="B117">
        <v>2</v>
      </c>
      <c r="C117" t="s">
        <v>240</v>
      </c>
      <c r="D117" t="s">
        <v>160</v>
      </c>
      <c r="E117" t="s">
        <v>241</v>
      </c>
    </row>
    <row r="118" spans="1:5" x14ac:dyDescent="0.25">
      <c r="A118" t="s">
        <v>3385</v>
      </c>
      <c r="B118">
        <v>2</v>
      </c>
      <c r="C118" t="s">
        <v>242</v>
      </c>
      <c r="D118" t="s">
        <v>160</v>
      </c>
      <c r="E118" t="s">
        <v>243</v>
      </c>
    </row>
    <row r="119" spans="1:5" x14ac:dyDescent="0.25">
      <c r="A119" t="s">
        <v>3385</v>
      </c>
      <c r="B119">
        <v>2</v>
      </c>
      <c r="C119" t="s">
        <v>244</v>
      </c>
      <c r="D119" t="s">
        <v>160</v>
      </c>
      <c r="E119" t="s">
        <v>245</v>
      </c>
    </row>
    <row r="120" spans="1:5" x14ac:dyDescent="0.25">
      <c r="A120" t="s">
        <v>3385</v>
      </c>
      <c r="B120">
        <v>1</v>
      </c>
      <c r="C120" t="s">
        <v>246</v>
      </c>
      <c r="D120" t="s">
        <v>160</v>
      </c>
      <c r="E120" t="s">
        <v>247</v>
      </c>
    </row>
    <row r="121" spans="1:5" x14ac:dyDescent="0.25">
      <c r="A121" t="s">
        <v>3385</v>
      </c>
      <c r="B121">
        <v>1</v>
      </c>
      <c r="C121" t="s">
        <v>248</v>
      </c>
      <c r="D121" t="s">
        <v>160</v>
      </c>
      <c r="E121" t="s">
        <v>249</v>
      </c>
    </row>
    <row r="122" spans="1:5" x14ac:dyDescent="0.25">
      <c r="A122" t="s">
        <v>3385</v>
      </c>
      <c r="B122">
        <v>2</v>
      </c>
      <c r="C122" t="s">
        <v>250</v>
      </c>
      <c r="D122" t="s">
        <v>160</v>
      </c>
      <c r="E122" t="s">
        <v>251</v>
      </c>
    </row>
    <row r="123" spans="1:5" x14ac:dyDescent="0.25">
      <c r="A123" t="s">
        <v>3385</v>
      </c>
      <c r="B123">
        <v>1</v>
      </c>
      <c r="C123" t="s">
        <v>252</v>
      </c>
      <c r="D123" t="s">
        <v>160</v>
      </c>
      <c r="E123" t="s">
        <v>253</v>
      </c>
    </row>
    <row r="124" spans="1:5" x14ac:dyDescent="0.25">
      <c r="A124" t="s">
        <v>3385</v>
      </c>
      <c r="B124">
        <v>1</v>
      </c>
      <c r="C124" t="s">
        <v>254</v>
      </c>
      <c r="D124" t="s">
        <v>160</v>
      </c>
      <c r="E124" t="s">
        <v>255</v>
      </c>
    </row>
    <row r="125" spans="1:5" x14ac:dyDescent="0.25">
      <c r="A125" t="s">
        <v>3385</v>
      </c>
      <c r="B125">
        <v>4</v>
      </c>
      <c r="C125" t="s">
        <v>256</v>
      </c>
      <c r="D125" t="s">
        <v>257</v>
      </c>
      <c r="E125" t="s">
        <v>258</v>
      </c>
    </row>
    <row r="126" spans="1:5" x14ac:dyDescent="0.25">
      <c r="A126" t="s">
        <v>3385</v>
      </c>
      <c r="B126">
        <v>4</v>
      </c>
      <c r="C126" t="s">
        <v>259</v>
      </c>
      <c r="D126" t="s">
        <v>257</v>
      </c>
      <c r="E126" t="s">
        <v>260</v>
      </c>
    </row>
    <row r="127" spans="1:5" x14ac:dyDescent="0.25">
      <c r="A127" t="s">
        <v>3385</v>
      </c>
      <c r="B127">
        <v>4</v>
      </c>
      <c r="C127" t="s">
        <v>261</v>
      </c>
      <c r="D127" t="s">
        <v>257</v>
      </c>
      <c r="E127" t="s">
        <v>262</v>
      </c>
    </row>
    <row r="128" spans="1:5" x14ac:dyDescent="0.25">
      <c r="A128" t="s">
        <v>3385</v>
      </c>
      <c r="B128">
        <v>4</v>
      </c>
      <c r="C128" t="s">
        <v>263</v>
      </c>
      <c r="D128" t="s">
        <v>257</v>
      </c>
      <c r="E128" t="s">
        <v>264</v>
      </c>
    </row>
    <row r="129" spans="1:5" x14ac:dyDescent="0.25">
      <c r="A129" t="s">
        <v>3385</v>
      </c>
      <c r="B129">
        <v>1</v>
      </c>
      <c r="C129" t="s">
        <v>265</v>
      </c>
      <c r="D129" t="s">
        <v>160</v>
      </c>
      <c r="E129" t="s">
        <v>266</v>
      </c>
    </row>
    <row r="130" spans="1:5" x14ac:dyDescent="0.25">
      <c r="A130" t="s">
        <v>3385</v>
      </c>
      <c r="B130">
        <v>1</v>
      </c>
      <c r="C130" t="s">
        <v>267</v>
      </c>
      <c r="D130" t="s">
        <v>160</v>
      </c>
      <c r="E130" t="s">
        <v>268</v>
      </c>
    </row>
    <row r="131" spans="1:5" x14ac:dyDescent="0.25">
      <c r="A131" t="s">
        <v>3385</v>
      </c>
      <c r="B131">
        <v>1</v>
      </c>
      <c r="C131" t="s">
        <v>269</v>
      </c>
      <c r="D131" t="s">
        <v>160</v>
      </c>
      <c r="E131" t="s">
        <v>270</v>
      </c>
    </row>
    <row r="132" spans="1:5" x14ac:dyDescent="0.25">
      <c r="A132" t="s">
        <v>3385</v>
      </c>
      <c r="B132">
        <v>1</v>
      </c>
      <c r="C132" t="s">
        <v>271</v>
      </c>
      <c r="D132" t="s">
        <v>160</v>
      </c>
      <c r="E132" t="s">
        <v>272</v>
      </c>
    </row>
    <row r="133" spans="1:5" x14ac:dyDescent="0.25">
      <c r="A133" t="s">
        <v>3385</v>
      </c>
      <c r="B133">
        <v>1</v>
      </c>
      <c r="C133" t="s">
        <v>273</v>
      </c>
      <c r="D133" t="s">
        <v>160</v>
      </c>
      <c r="E133" t="s">
        <v>274</v>
      </c>
    </row>
    <row r="134" spans="1:5" x14ac:dyDescent="0.25">
      <c r="A134" t="s">
        <v>3385</v>
      </c>
      <c r="B134">
        <v>1</v>
      </c>
      <c r="C134" t="s">
        <v>275</v>
      </c>
      <c r="D134" t="s">
        <v>160</v>
      </c>
      <c r="E134" t="s">
        <v>276</v>
      </c>
    </row>
    <row r="135" spans="1:5" x14ac:dyDescent="0.25">
      <c r="A135" t="s">
        <v>3385</v>
      </c>
      <c r="B135">
        <v>1</v>
      </c>
      <c r="C135" t="s">
        <v>277</v>
      </c>
      <c r="D135" t="s">
        <v>160</v>
      </c>
      <c r="E135" t="s">
        <v>278</v>
      </c>
    </row>
    <row r="136" spans="1:5" x14ac:dyDescent="0.25">
      <c r="A136" t="s">
        <v>3385</v>
      </c>
      <c r="B136">
        <v>1</v>
      </c>
      <c r="C136" t="s">
        <v>279</v>
      </c>
      <c r="D136" t="s">
        <v>160</v>
      </c>
      <c r="E136" t="s">
        <v>280</v>
      </c>
    </row>
    <row r="137" spans="1:5" x14ac:dyDescent="0.25">
      <c r="A137" t="s">
        <v>3385</v>
      </c>
      <c r="B137">
        <v>1</v>
      </c>
      <c r="C137" t="s">
        <v>281</v>
      </c>
      <c r="D137" t="s">
        <v>160</v>
      </c>
      <c r="E137" t="s">
        <v>282</v>
      </c>
    </row>
    <row r="138" spans="1:5" x14ac:dyDescent="0.25">
      <c r="A138" t="s">
        <v>3385</v>
      </c>
      <c r="B138">
        <v>1</v>
      </c>
      <c r="C138" t="s">
        <v>283</v>
      </c>
      <c r="D138" t="s">
        <v>160</v>
      </c>
      <c r="E138" t="s">
        <v>284</v>
      </c>
    </row>
    <row r="139" spans="1:5" x14ac:dyDescent="0.25">
      <c r="A139" t="s">
        <v>3385</v>
      </c>
      <c r="B139">
        <v>1</v>
      </c>
      <c r="C139" t="s">
        <v>285</v>
      </c>
      <c r="D139" t="s">
        <v>160</v>
      </c>
      <c r="E139" t="s">
        <v>286</v>
      </c>
    </row>
    <row r="140" spans="1:5" x14ac:dyDescent="0.25">
      <c r="A140" t="s">
        <v>3385</v>
      </c>
      <c r="B140">
        <v>2</v>
      </c>
      <c r="C140" t="s">
        <v>287</v>
      </c>
      <c r="D140" t="s">
        <v>160</v>
      </c>
      <c r="E140" t="s">
        <v>288</v>
      </c>
    </row>
    <row r="141" spans="1:5" x14ac:dyDescent="0.25">
      <c r="A141" t="s">
        <v>3385</v>
      </c>
      <c r="B141">
        <v>2</v>
      </c>
      <c r="C141" t="s">
        <v>289</v>
      </c>
      <c r="D141" t="s">
        <v>160</v>
      </c>
      <c r="E141" t="s">
        <v>290</v>
      </c>
    </row>
    <row r="142" spans="1:5" x14ac:dyDescent="0.25">
      <c r="A142" t="s">
        <v>3385</v>
      </c>
      <c r="B142">
        <v>1</v>
      </c>
      <c r="C142" t="s">
        <v>291</v>
      </c>
      <c r="D142" t="s">
        <v>160</v>
      </c>
      <c r="E142" t="s">
        <v>292</v>
      </c>
    </row>
    <row r="143" spans="1:5" x14ac:dyDescent="0.25">
      <c r="A143" t="s">
        <v>3385</v>
      </c>
      <c r="B143">
        <v>2</v>
      </c>
      <c r="C143" t="s">
        <v>293</v>
      </c>
      <c r="D143" t="s">
        <v>160</v>
      </c>
      <c r="E143" t="s">
        <v>294</v>
      </c>
    </row>
    <row r="144" spans="1:5" x14ac:dyDescent="0.25">
      <c r="A144" t="s">
        <v>3385</v>
      </c>
      <c r="B144">
        <v>2</v>
      </c>
      <c r="C144" t="s">
        <v>295</v>
      </c>
      <c r="D144" t="s">
        <v>160</v>
      </c>
      <c r="E144" t="s">
        <v>296</v>
      </c>
    </row>
    <row r="145" spans="1:5" x14ac:dyDescent="0.25">
      <c r="A145" t="s">
        <v>3385</v>
      </c>
      <c r="B145">
        <v>2</v>
      </c>
      <c r="C145" t="s">
        <v>297</v>
      </c>
      <c r="D145" t="s">
        <v>160</v>
      </c>
      <c r="E145" t="s">
        <v>298</v>
      </c>
    </row>
    <row r="146" spans="1:5" x14ac:dyDescent="0.25">
      <c r="A146" t="s">
        <v>3385</v>
      </c>
      <c r="B146">
        <v>2</v>
      </c>
      <c r="C146" t="s">
        <v>299</v>
      </c>
      <c r="D146" t="s">
        <v>160</v>
      </c>
      <c r="E146" t="s">
        <v>300</v>
      </c>
    </row>
    <row r="147" spans="1:5" x14ac:dyDescent="0.25">
      <c r="A147" t="s">
        <v>3385</v>
      </c>
      <c r="B147">
        <v>1</v>
      </c>
      <c r="C147" t="s">
        <v>301</v>
      </c>
      <c r="D147" t="s">
        <v>160</v>
      </c>
      <c r="E147" t="s">
        <v>302</v>
      </c>
    </row>
    <row r="148" spans="1:5" x14ac:dyDescent="0.25">
      <c r="A148" t="s">
        <v>3385</v>
      </c>
      <c r="B148">
        <v>1</v>
      </c>
      <c r="C148" t="s">
        <v>303</v>
      </c>
      <c r="D148" t="s">
        <v>160</v>
      </c>
      <c r="E148" t="s">
        <v>304</v>
      </c>
    </row>
    <row r="149" spans="1:5" x14ac:dyDescent="0.25">
      <c r="A149" t="s">
        <v>3385</v>
      </c>
      <c r="B149">
        <v>2</v>
      </c>
      <c r="C149" t="s">
        <v>305</v>
      </c>
      <c r="D149" t="s">
        <v>160</v>
      </c>
      <c r="E149" t="s">
        <v>306</v>
      </c>
    </row>
    <row r="150" spans="1:5" x14ac:dyDescent="0.25">
      <c r="A150" t="s">
        <v>3385</v>
      </c>
      <c r="B150">
        <v>2</v>
      </c>
      <c r="C150" t="s">
        <v>307</v>
      </c>
      <c r="D150" t="s">
        <v>160</v>
      </c>
      <c r="E150" t="s">
        <v>308</v>
      </c>
    </row>
    <row r="151" spans="1:5" x14ac:dyDescent="0.25">
      <c r="A151" t="s">
        <v>3385</v>
      </c>
      <c r="B151">
        <v>1</v>
      </c>
      <c r="C151" t="s">
        <v>309</v>
      </c>
      <c r="D151" t="s">
        <v>160</v>
      </c>
      <c r="E151" t="s">
        <v>310</v>
      </c>
    </row>
    <row r="152" spans="1:5" x14ac:dyDescent="0.25">
      <c r="A152" t="s">
        <v>3385</v>
      </c>
      <c r="B152">
        <v>2</v>
      </c>
      <c r="C152" t="s">
        <v>311</v>
      </c>
      <c r="D152" t="s">
        <v>160</v>
      </c>
      <c r="E152" t="s">
        <v>312</v>
      </c>
    </row>
    <row r="153" spans="1:5" x14ac:dyDescent="0.25">
      <c r="A153" t="s">
        <v>3385</v>
      </c>
      <c r="B153">
        <v>2</v>
      </c>
      <c r="C153" t="s">
        <v>313</v>
      </c>
      <c r="D153" t="s">
        <v>160</v>
      </c>
      <c r="E153" t="s">
        <v>314</v>
      </c>
    </row>
    <row r="154" spans="1:5" x14ac:dyDescent="0.25">
      <c r="A154" t="s">
        <v>3385</v>
      </c>
      <c r="B154">
        <v>2</v>
      </c>
      <c r="C154" t="s">
        <v>315</v>
      </c>
      <c r="D154" t="s">
        <v>160</v>
      </c>
      <c r="E154" t="s">
        <v>316</v>
      </c>
    </row>
    <row r="155" spans="1:5" x14ac:dyDescent="0.25">
      <c r="A155" t="s">
        <v>3385</v>
      </c>
      <c r="B155">
        <v>2</v>
      </c>
      <c r="C155" t="s">
        <v>317</v>
      </c>
      <c r="D155" t="s">
        <v>160</v>
      </c>
      <c r="E155" t="s">
        <v>318</v>
      </c>
    </row>
    <row r="156" spans="1:5" x14ac:dyDescent="0.25">
      <c r="A156" t="s">
        <v>3385</v>
      </c>
      <c r="B156">
        <v>2</v>
      </c>
      <c r="C156" t="s">
        <v>319</v>
      </c>
      <c r="D156" t="s">
        <v>160</v>
      </c>
      <c r="E156" t="s">
        <v>320</v>
      </c>
    </row>
    <row r="157" spans="1:5" x14ac:dyDescent="0.25">
      <c r="A157" t="s">
        <v>3385</v>
      </c>
      <c r="B157">
        <v>2</v>
      </c>
      <c r="C157" t="s">
        <v>321</v>
      </c>
      <c r="D157" t="s">
        <v>160</v>
      </c>
      <c r="E157" t="s">
        <v>322</v>
      </c>
    </row>
    <row r="158" spans="1:5" x14ac:dyDescent="0.25">
      <c r="A158" t="s">
        <v>3385</v>
      </c>
      <c r="B158">
        <v>1</v>
      </c>
      <c r="C158" t="s">
        <v>323</v>
      </c>
      <c r="D158" t="s">
        <v>160</v>
      </c>
      <c r="E158" t="s">
        <v>324</v>
      </c>
    </row>
    <row r="159" spans="1:5" x14ac:dyDescent="0.25">
      <c r="A159" t="s">
        <v>3385</v>
      </c>
      <c r="B159">
        <v>1</v>
      </c>
      <c r="C159" t="s">
        <v>325</v>
      </c>
      <c r="D159" t="s">
        <v>160</v>
      </c>
      <c r="E159" t="s">
        <v>326</v>
      </c>
    </row>
    <row r="160" spans="1:5" x14ac:dyDescent="0.25">
      <c r="A160" t="s">
        <v>3385</v>
      </c>
      <c r="B160">
        <v>1</v>
      </c>
      <c r="C160" t="s">
        <v>327</v>
      </c>
      <c r="D160" t="s">
        <v>160</v>
      </c>
      <c r="E160" t="s">
        <v>328</v>
      </c>
    </row>
    <row r="161" spans="1:5" x14ac:dyDescent="0.25">
      <c r="A161" t="s">
        <v>3385</v>
      </c>
      <c r="B161">
        <v>1</v>
      </c>
      <c r="C161" t="s">
        <v>329</v>
      </c>
      <c r="D161" t="s">
        <v>160</v>
      </c>
      <c r="E161" t="s">
        <v>330</v>
      </c>
    </row>
    <row r="162" spans="1:5" x14ac:dyDescent="0.25">
      <c r="A162" t="s">
        <v>3385</v>
      </c>
      <c r="B162">
        <v>2</v>
      </c>
      <c r="C162" t="s">
        <v>331</v>
      </c>
      <c r="D162" t="s">
        <v>160</v>
      </c>
      <c r="E162" t="s">
        <v>332</v>
      </c>
    </row>
    <row r="163" spans="1:5" x14ac:dyDescent="0.25">
      <c r="A163" t="s">
        <v>3385</v>
      </c>
      <c r="B163">
        <v>2</v>
      </c>
      <c r="C163" t="s">
        <v>333</v>
      </c>
      <c r="D163" t="s">
        <v>160</v>
      </c>
      <c r="E163" t="s">
        <v>334</v>
      </c>
    </row>
    <row r="164" spans="1:5" x14ac:dyDescent="0.25">
      <c r="A164" t="s">
        <v>3385</v>
      </c>
      <c r="B164">
        <v>1</v>
      </c>
      <c r="C164" t="s">
        <v>335</v>
      </c>
      <c r="D164" t="s">
        <v>160</v>
      </c>
      <c r="E164" t="s">
        <v>336</v>
      </c>
    </row>
    <row r="165" spans="1:5" x14ac:dyDescent="0.25">
      <c r="A165" t="s">
        <v>3385</v>
      </c>
      <c r="B165">
        <v>2</v>
      </c>
      <c r="C165" t="s">
        <v>337</v>
      </c>
      <c r="D165" t="s">
        <v>160</v>
      </c>
      <c r="E165" t="s">
        <v>338</v>
      </c>
    </row>
    <row r="166" spans="1:5" x14ac:dyDescent="0.25">
      <c r="A166" t="s">
        <v>3385</v>
      </c>
      <c r="B166">
        <v>2</v>
      </c>
      <c r="C166" t="s">
        <v>339</v>
      </c>
      <c r="D166" t="s">
        <v>160</v>
      </c>
      <c r="E166" t="s">
        <v>340</v>
      </c>
    </row>
    <row r="167" spans="1:5" x14ac:dyDescent="0.25">
      <c r="A167" t="s">
        <v>3385</v>
      </c>
      <c r="B167">
        <v>2</v>
      </c>
      <c r="C167" t="s">
        <v>341</v>
      </c>
      <c r="D167" t="s">
        <v>160</v>
      </c>
      <c r="E167" t="s">
        <v>342</v>
      </c>
    </row>
    <row r="168" spans="1:5" x14ac:dyDescent="0.25">
      <c r="A168" t="s">
        <v>3385</v>
      </c>
      <c r="B168">
        <v>2</v>
      </c>
      <c r="C168" t="s">
        <v>343</v>
      </c>
      <c r="D168" t="s">
        <v>160</v>
      </c>
      <c r="E168" t="s">
        <v>344</v>
      </c>
    </row>
    <row r="169" spans="1:5" x14ac:dyDescent="0.25">
      <c r="A169" t="s">
        <v>3385</v>
      </c>
      <c r="B169">
        <v>2</v>
      </c>
      <c r="C169" t="s">
        <v>345</v>
      </c>
      <c r="D169" t="s">
        <v>160</v>
      </c>
      <c r="E169" t="s">
        <v>346</v>
      </c>
    </row>
    <row r="170" spans="1:5" x14ac:dyDescent="0.25">
      <c r="A170" t="s">
        <v>3385</v>
      </c>
      <c r="B170">
        <v>2</v>
      </c>
      <c r="C170" t="s">
        <v>347</v>
      </c>
      <c r="D170" t="s">
        <v>160</v>
      </c>
      <c r="E170" t="s">
        <v>348</v>
      </c>
    </row>
    <row r="171" spans="1:5" x14ac:dyDescent="0.25">
      <c r="A171" t="s">
        <v>3385</v>
      </c>
      <c r="B171">
        <v>2</v>
      </c>
      <c r="C171" t="s">
        <v>349</v>
      </c>
      <c r="D171" t="s">
        <v>160</v>
      </c>
      <c r="E171" t="s">
        <v>350</v>
      </c>
    </row>
    <row r="172" spans="1:5" x14ac:dyDescent="0.25">
      <c r="A172" t="s">
        <v>3385</v>
      </c>
      <c r="B172">
        <v>1</v>
      </c>
      <c r="C172" t="s">
        <v>351</v>
      </c>
      <c r="D172" t="s">
        <v>160</v>
      </c>
      <c r="E172" t="s">
        <v>352</v>
      </c>
    </row>
    <row r="173" spans="1:5" x14ac:dyDescent="0.25">
      <c r="A173" t="s">
        <v>3385</v>
      </c>
      <c r="B173">
        <v>1</v>
      </c>
      <c r="C173" t="s">
        <v>353</v>
      </c>
      <c r="D173" t="s">
        <v>160</v>
      </c>
      <c r="E173" t="s">
        <v>354</v>
      </c>
    </row>
    <row r="174" spans="1:5" x14ac:dyDescent="0.25">
      <c r="A174" t="s">
        <v>3385</v>
      </c>
      <c r="B174">
        <v>1</v>
      </c>
      <c r="C174" t="s">
        <v>355</v>
      </c>
      <c r="D174" t="s">
        <v>160</v>
      </c>
      <c r="E174" t="s">
        <v>356</v>
      </c>
    </row>
    <row r="175" spans="1:5" x14ac:dyDescent="0.25">
      <c r="A175" t="s">
        <v>3385</v>
      </c>
      <c r="B175">
        <v>1</v>
      </c>
      <c r="C175" t="s">
        <v>357</v>
      </c>
      <c r="D175" t="s">
        <v>160</v>
      </c>
      <c r="E175" t="s">
        <v>358</v>
      </c>
    </row>
    <row r="176" spans="1:5" x14ac:dyDescent="0.25">
      <c r="A176" t="s">
        <v>3385</v>
      </c>
      <c r="B176">
        <v>1</v>
      </c>
      <c r="C176" t="s">
        <v>359</v>
      </c>
      <c r="D176" t="s">
        <v>160</v>
      </c>
      <c r="E176" t="s">
        <v>360</v>
      </c>
    </row>
    <row r="177" spans="1:5" x14ac:dyDescent="0.25">
      <c r="A177" t="s">
        <v>3385</v>
      </c>
      <c r="B177">
        <v>1</v>
      </c>
      <c r="C177" t="s">
        <v>361</v>
      </c>
      <c r="D177" t="s">
        <v>160</v>
      </c>
      <c r="E177" t="s">
        <v>362</v>
      </c>
    </row>
    <row r="178" spans="1:5" x14ac:dyDescent="0.25">
      <c r="A178" t="s">
        <v>3385</v>
      </c>
      <c r="B178">
        <v>1</v>
      </c>
      <c r="C178" t="s">
        <v>363</v>
      </c>
      <c r="D178" t="s">
        <v>160</v>
      </c>
      <c r="E178" t="s">
        <v>364</v>
      </c>
    </row>
    <row r="179" spans="1:5" x14ac:dyDescent="0.25">
      <c r="A179" t="s">
        <v>3385</v>
      </c>
      <c r="B179">
        <v>1</v>
      </c>
      <c r="C179" t="s">
        <v>365</v>
      </c>
      <c r="D179" t="s">
        <v>160</v>
      </c>
      <c r="E179" t="s">
        <v>366</v>
      </c>
    </row>
    <row r="180" spans="1:5" x14ac:dyDescent="0.25">
      <c r="A180" t="s">
        <v>3385</v>
      </c>
      <c r="B180">
        <v>1</v>
      </c>
      <c r="C180" t="s">
        <v>367</v>
      </c>
      <c r="D180" t="s">
        <v>160</v>
      </c>
      <c r="E180" t="s">
        <v>368</v>
      </c>
    </row>
    <row r="181" spans="1:5" x14ac:dyDescent="0.25">
      <c r="A181" t="s">
        <v>3385</v>
      </c>
      <c r="B181">
        <v>1</v>
      </c>
      <c r="C181" t="s">
        <v>369</v>
      </c>
      <c r="D181" t="s">
        <v>160</v>
      </c>
      <c r="E181" t="s">
        <v>370</v>
      </c>
    </row>
    <row r="182" spans="1:5" x14ac:dyDescent="0.25">
      <c r="A182" t="s">
        <v>3385</v>
      </c>
      <c r="B182">
        <v>1</v>
      </c>
      <c r="C182" t="s">
        <v>371</v>
      </c>
      <c r="D182" t="s">
        <v>160</v>
      </c>
      <c r="E182" t="s">
        <v>372</v>
      </c>
    </row>
    <row r="183" spans="1:5" x14ac:dyDescent="0.25">
      <c r="A183" t="s">
        <v>3385</v>
      </c>
      <c r="B183">
        <v>1</v>
      </c>
      <c r="C183" t="s">
        <v>373</v>
      </c>
      <c r="D183" t="s">
        <v>160</v>
      </c>
      <c r="E183" t="s">
        <v>374</v>
      </c>
    </row>
    <row r="184" spans="1:5" x14ac:dyDescent="0.25">
      <c r="A184" t="s">
        <v>3385</v>
      </c>
      <c r="B184">
        <v>2</v>
      </c>
      <c r="C184" t="s">
        <v>375</v>
      </c>
      <c r="D184" t="s">
        <v>160</v>
      </c>
      <c r="E184" t="s">
        <v>376</v>
      </c>
    </row>
    <row r="185" spans="1:5" x14ac:dyDescent="0.25">
      <c r="A185" t="s">
        <v>3385</v>
      </c>
      <c r="B185">
        <v>1</v>
      </c>
      <c r="C185" t="s">
        <v>377</v>
      </c>
      <c r="D185" t="s">
        <v>160</v>
      </c>
      <c r="E185" t="s">
        <v>378</v>
      </c>
    </row>
    <row r="186" spans="1:5" x14ac:dyDescent="0.25">
      <c r="A186" t="s">
        <v>3385</v>
      </c>
      <c r="B186">
        <v>1</v>
      </c>
      <c r="C186" t="s">
        <v>379</v>
      </c>
      <c r="D186" t="s">
        <v>160</v>
      </c>
      <c r="E186" t="s">
        <v>380</v>
      </c>
    </row>
    <row r="187" spans="1:5" x14ac:dyDescent="0.25">
      <c r="A187" t="s">
        <v>3385</v>
      </c>
      <c r="B187">
        <v>2</v>
      </c>
      <c r="C187" t="s">
        <v>381</v>
      </c>
      <c r="D187" t="s">
        <v>160</v>
      </c>
      <c r="E187" t="s">
        <v>382</v>
      </c>
    </row>
    <row r="188" spans="1:5" x14ac:dyDescent="0.25">
      <c r="A188" t="s">
        <v>3385</v>
      </c>
      <c r="B188">
        <v>2</v>
      </c>
      <c r="C188" t="s">
        <v>383</v>
      </c>
      <c r="D188" t="s">
        <v>160</v>
      </c>
      <c r="E188" t="s">
        <v>384</v>
      </c>
    </row>
    <row r="189" spans="1:5" x14ac:dyDescent="0.25">
      <c r="A189" t="s">
        <v>3385</v>
      </c>
      <c r="B189">
        <v>1</v>
      </c>
      <c r="C189" t="s">
        <v>385</v>
      </c>
      <c r="D189" t="s">
        <v>160</v>
      </c>
      <c r="E189" t="s">
        <v>386</v>
      </c>
    </row>
    <row r="190" spans="1:5" x14ac:dyDescent="0.25">
      <c r="A190" t="s">
        <v>3385</v>
      </c>
      <c r="B190">
        <v>1</v>
      </c>
      <c r="C190" t="s">
        <v>387</v>
      </c>
      <c r="D190" t="s">
        <v>160</v>
      </c>
      <c r="E190" t="s">
        <v>388</v>
      </c>
    </row>
    <row r="191" spans="1:5" x14ac:dyDescent="0.25">
      <c r="A191" t="s">
        <v>3385</v>
      </c>
      <c r="B191">
        <v>1</v>
      </c>
      <c r="C191" t="s">
        <v>389</v>
      </c>
      <c r="D191" t="s">
        <v>160</v>
      </c>
      <c r="E191" t="s">
        <v>390</v>
      </c>
    </row>
    <row r="192" spans="1:5" x14ac:dyDescent="0.25">
      <c r="A192" t="s">
        <v>3385</v>
      </c>
      <c r="B192">
        <v>1</v>
      </c>
      <c r="C192" t="s">
        <v>391</v>
      </c>
      <c r="D192" t="s">
        <v>160</v>
      </c>
      <c r="E192" t="s">
        <v>392</v>
      </c>
    </row>
    <row r="193" spans="1:5" x14ac:dyDescent="0.25">
      <c r="A193" t="s">
        <v>3385</v>
      </c>
      <c r="B193">
        <v>1</v>
      </c>
      <c r="C193" t="s">
        <v>393</v>
      </c>
      <c r="D193" t="s">
        <v>160</v>
      </c>
      <c r="E193" t="s">
        <v>394</v>
      </c>
    </row>
    <row r="194" spans="1:5" x14ac:dyDescent="0.25">
      <c r="A194" t="s">
        <v>3385</v>
      </c>
      <c r="B194">
        <v>1</v>
      </c>
      <c r="C194" t="s">
        <v>395</v>
      </c>
      <c r="D194" t="s">
        <v>160</v>
      </c>
      <c r="E194" t="s">
        <v>396</v>
      </c>
    </row>
    <row r="195" spans="1:5" x14ac:dyDescent="0.25">
      <c r="A195" t="s">
        <v>3385</v>
      </c>
      <c r="B195">
        <v>1</v>
      </c>
      <c r="C195" t="s">
        <v>397</v>
      </c>
      <c r="D195" t="s">
        <v>160</v>
      </c>
      <c r="E195" t="s">
        <v>398</v>
      </c>
    </row>
    <row r="196" spans="1:5" x14ac:dyDescent="0.25">
      <c r="A196" t="s">
        <v>3385</v>
      </c>
      <c r="B196">
        <v>1</v>
      </c>
      <c r="C196" t="s">
        <v>399</v>
      </c>
      <c r="D196" t="s">
        <v>160</v>
      </c>
      <c r="E196" t="s">
        <v>400</v>
      </c>
    </row>
    <row r="197" spans="1:5" x14ac:dyDescent="0.25">
      <c r="A197" t="s">
        <v>3385</v>
      </c>
      <c r="B197">
        <v>1</v>
      </c>
      <c r="C197" t="s">
        <v>401</v>
      </c>
      <c r="D197" t="s">
        <v>160</v>
      </c>
      <c r="E197" t="s">
        <v>402</v>
      </c>
    </row>
    <row r="198" spans="1:5" x14ac:dyDescent="0.25">
      <c r="A198" t="s">
        <v>3385</v>
      </c>
      <c r="B198">
        <v>1</v>
      </c>
      <c r="C198" t="s">
        <v>403</v>
      </c>
      <c r="D198" t="s">
        <v>160</v>
      </c>
      <c r="E198" t="s">
        <v>404</v>
      </c>
    </row>
    <row r="199" spans="1:5" x14ac:dyDescent="0.25">
      <c r="A199" t="s">
        <v>3385</v>
      </c>
      <c r="B199">
        <v>1</v>
      </c>
      <c r="C199" t="s">
        <v>405</v>
      </c>
      <c r="D199" t="s">
        <v>160</v>
      </c>
      <c r="E199" t="s">
        <v>406</v>
      </c>
    </row>
    <row r="200" spans="1:5" x14ac:dyDescent="0.25">
      <c r="A200" t="s">
        <v>3385</v>
      </c>
      <c r="B200">
        <v>4</v>
      </c>
      <c r="C200" t="s">
        <v>407</v>
      </c>
      <c r="D200" t="s">
        <v>408</v>
      </c>
      <c r="E200" t="s">
        <v>409</v>
      </c>
    </row>
    <row r="201" spans="1:5" x14ac:dyDescent="0.25">
      <c r="A201" t="s">
        <v>3385</v>
      </c>
      <c r="B201">
        <v>4</v>
      </c>
      <c r="C201" t="s">
        <v>410</v>
      </c>
      <c r="D201" t="s">
        <v>411</v>
      </c>
      <c r="E201" t="s">
        <v>412</v>
      </c>
    </row>
    <row r="202" spans="1:5" x14ac:dyDescent="0.25">
      <c r="A202" t="s">
        <v>3385</v>
      </c>
      <c r="B202">
        <v>4</v>
      </c>
      <c r="C202" t="s">
        <v>413</v>
      </c>
      <c r="D202" t="s">
        <v>411</v>
      </c>
      <c r="E202" t="s">
        <v>414</v>
      </c>
    </row>
    <row r="203" spans="1:5" x14ac:dyDescent="0.25">
      <c r="A203" t="s">
        <v>3385</v>
      </c>
      <c r="B203">
        <v>4</v>
      </c>
      <c r="C203" t="s">
        <v>415</v>
      </c>
      <c r="D203" t="s">
        <v>411</v>
      </c>
      <c r="E203" t="s">
        <v>416</v>
      </c>
    </row>
    <row r="204" spans="1:5" x14ac:dyDescent="0.25">
      <c r="A204" t="s">
        <v>3385</v>
      </c>
      <c r="B204">
        <v>4</v>
      </c>
      <c r="C204" t="s">
        <v>417</v>
      </c>
      <c r="D204" t="s">
        <v>411</v>
      </c>
      <c r="E204" t="s">
        <v>418</v>
      </c>
    </row>
    <row r="205" spans="1:5" x14ac:dyDescent="0.25">
      <c r="A205" t="s">
        <v>3385</v>
      </c>
      <c r="B205">
        <v>2</v>
      </c>
      <c r="C205" t="s">
        <v>419</v>
      </c>
      <c r="D205" t="s">
        <v>420</v>
      </c>
      <c r="E205" t="s">
        <v>421</v>
      </c>
    </row>
    <row r="206" spans="1:5" x14ac:dyDescent="0.25">
      <c r="A206" t="s">
        <v>3385</v>
      </c>
      <c r="B206">
        <v>2</v>
      </c>
      <c r="C206" t="s">
        <v>422</v>
      </c>
      <c r="D206" t="s">
        <v>420</v>
      </c>
      <c r="E206" t="s">
        <v>423</v>
      </c>
    </row>
    <row r="207" spans="1:5" x14ac:dyDescent="0.25">
      <c r="A207" t="s">
        <v>3385</v>
      </c>
      <c r="B207">
        <v>2</v>
      </c>
      <c r="C207" t="s">
        <v>424</v>
      </c>
      <c r="D207" t="s">
        <v>420</v>
      </c>
      <c r="E207" t="s">
        <v>425</v>
      </c>
    </row>
    <row r="208" spans="1:5" x14ac:dyDescent="0.25">
      <c r="A208" t="s">
        <v>3385</v>
      </c>
      <c r="B208">
        <v>2</v>
      </c>
      <c r="C208" t="s">
        <v>426</v>
      </c>
      <c r="D208" t="s">
        <v>420</v>
      </c>
      <c r="E208" t="s">
        <v>427</v>
      </c>
    </row>
    <row r="209" spans="1:5" x14ac:dyDescent="0.25">
      <c r="A209" t="s">
        <v>3385</v>
      </c>
      <c r="B209">
        <v>2</v>
      </c>
      <c r="C209" t="s">
        <v>428</v>
      </c>
      <c r="D209" t="s">
        <v>420</v>
      </c>
      <c r="E209" t="s">
        <v>429</v>
      </c>
    </row>
    <row r="210" spans="1:5" x14ac:dyDescent="0.25">
      <c r="A210" t="s">
        <v>3385</v>
      </c>
      <c r="B210">
        <v>2</v>
      </c>
      <c r="C210" t="s">
        <v>430</v>
      </c>
      <c r="D210" t="s">
        <v>420</v>
      </c>
      <c r="E210" t="s">
        <v>431</v>
      </c>
    </row>
    <row r="211" spans="1:5" x14ac:dyDescent="0.25">
      <c r="A211" t="s">
        <v>3385</v>
      </c>
      <c r="B211">
        <v>2</v>
      </c>
      <c r="C211" t="s">
        <v>432</v>
      </c>
      <c r="D211" t="s">
        <v>420</v>
      </c>
      <c r="E211" t="s">
        <v>433</v>
      </c>
    </row>
    <row r="212" spans="1:5" x14ac:dyDescent="0.25">
      <c r="A212" t="s">
        <v>3385</v>
      </c>
      <c r="B212">
        <v>2</v>
      </c>
      <c r="C212" t="s">
        <v>434</v>
      </c>
      <c r="D212" t="s">
        <v>420</v>
      </c>
      <c r="E212" t="s">
        <v>435</v>
      </c>
    </row>
    <row r="213" spans="1:5" x14ac:dyDescent="0.25">
      <c r="A213" t="s">
        <v>3385</v>
      </c>
      <c r="B213">
        <v>2</v>
      </c>
      <c r="C213" t="s">
        <v>436</v>
      </c>
      <c r="D213" t="s">
        <v>420</v>
      </c>
      <c r="E213" t="s">
        <v>437</v>
      </c>
    </row>
    <row r="214" spans="1:5" x14ac:dyDescent="0.25">
      <c r="A214" t="s">
        <v>3385</v>
      </c>
      <c r="B214">
        <v>2</v>
      </c>
      <c r="C214" t="s">
        <v>438</v>
      </c>
      <c r="D214" t="s">
        <v>420</v>
      </c>
      <c r="E214" t="s">
        <v>439</v>
      </c>
    </row>
    <row r="215" spans="1:5" x14ac:dyDescent="0.25">
      <c r="A215" t="s">
        <v>3385</v>
      </c>
      <c r="B215">
        <v>2</v>
      </c>
      <c r="C215" t="s">
        <v>440</v>
      </c>
      <c r="D215" t="s">
        <v>420</v>
      </c>
      <c r="E215" t="s">
        <v>441</v>
      </c>
    </row>
    <row r="216" spans="1:5" x14ac:dyDescent="0.25">
      <c r="A216" t="s">
        <v>3385</v>
      </c>
      <c r="B216">
        <v>2</v>
      </c>
      <c r="C216" t="s">
        <v>442</v>
      </c>
      <c r="D216" t="s">
        <v>420</v>
      </c>
      <c r="E216" t="s">
        <v>443</v>
      </c>
    </row>
    <row r="217" spans="1:5" x14ac:dyDescent="0.25">
      <c r="A217" t="s">
        <v>3385</v>
      </c>
      <c r="B217">
        <v>2</v>
      </c>
      <c r="C217" t="s">
        <v>444</v>
      </c>
      <c r="D217" t="s">
        <v>420</v>
      </c>
      <c r="E217" t="s">
        <v>445</v>
      </c>
    </row>
    <row r="218" spans="1:5" x14ac:dyDescent="0.25">
      <c r="A218" t="s">
        <v>3385</v>
      </c>
      <c r="B218">
        <v>2</v>
      </c>
      <c r="C218" t="s">
        <v>446</v>
      </c>
      <c r="D218" t="s">
        <v>420</v>
      </c>
      <c r="E218" t="s">
        <v>447</v>
      </c>
    </row>
    <row r="219" spans="1:5" x14ac:dyDescent="0.25">
      <c r="A219" t="s">
        <v>3385</v>
      </c>
      <c r="B219">
        <v>2</v>
      </c>
      <c r="C219" t="s">
        <v>448</v>
      </c>
      <c r="D219" t="s">
        <v>420</v>
      </c>
      <c r="E219" t="s">
        <v>449</v>
      </c>
    </row>
    <row r="220" spans="1:5" x14ac:dyDescent="0.25">
      <c r="A220" t="s">
        <v>3385</v>
      </c>
      <c r="B220">
        <v>2</v>
      </c>
      <c r="C220" t="s">
        <v>450</v>
      </c>
      <c r="D220" t="s">
        <v>420</v>
      </c>
      <c r="E220" t="s">
        <v>451</v>
      </c>
    </row>
    <row r="221" spans="1:5" x14ac:dyDescent="0.25">
      <c r="A221" t="s">
        <v>3385</v>
      </c>
      <c r="B221">
        <v>2</v>
      </c>
      <c r="C221" t="s">
        <v>452</v>
      </c>
      <c r="D221" t="s">
        <v>420</v>
      </c>
      <c r="E221" t="s">
        <v>453</v>
      </c>
    </row>
    <row r="222" spans="1:5" x14ac:dyDescent="0.25">
      <c r="A222" t="s">
        <v>3385</v>
      </c>
      <c r="B222">
        <v>2</v>
      </c>
      <c r="C222" t="s">
        <v>454</v>
      </c>
      <c r="D222" t="s">
        <v>420</v>
      </c>
      <c r="E222" t="s">
        <v>455</v>
      </c>
    </row>
    <row r="223" spans="1:5" x14ac:dyDescent="0.25">
      <c r="A223" t="s">
        <v>3385</v>
      </c>
      <c r="B223">
        <v>2</v>
      </c>
      <c r="C223" t="s">
        <v>456</v>
      </c>
      <c r="D223" t="s">
        <v>420</v>
      </c>
      <c r="E223" t="s">
        <v>457</v>
      </c>
    </row>
    <row r="224" spans="1:5" x14ac:dyDescent="0.25">
      <c r="A224" t="s">
        <v>3385</v>
      </c>
      <c r="B224">
        <v>2</v>
      </c>
      <c r="C224" t="s">
        <v>458</v>
      </c>
      <c r="D224" t="s">
        <v>420</v>
      </c>
      <c r="E224" t="s">
        <v>459</v>
      </c>
    </row>
    <row r="225" spans="1:5" x14ac:dyDescent="0.25">
      <c r="A225" t="s">
        <v>3385</v>
      </c>
      <c r="B225">
        <v>1</v>
      </c>
      <c r="C225" t="s">
        <v>460</v>
      </c>
      <c r="D225" t="s">
        <v>58</v>
      </c>
      <c r="E225" t="s">
        <v>461</v>
      </c>
    </row>
    <row r="226" spans="1:5" x14ac:dyDescent="0.25">
      <c r="A226" t="s">
        <v>3385</v>
      </c>
      <c r="B226">
        <v>1</v>
      </c>
      <c r="C226" t="s">
        <v>462</v>
      </c>
      <c r="D226" t="s">
        <v>58</v>
      </c>
      <c r="E226" t="s">
        <v>463</v>
      </c>
    </row>
    <row r="227" spans="1:5" x14ac:dyDescent="0.25">
      <c r="A227" t="s">
        <v>3385</v>
      </c>
      <c r="B227">
        <v>1</v>
      </c>
      <c r="C227" t="s">
        <v>464</v>
      </c>
      <c r="D227" t="s">
        <v>58</v>
      </c>
      <c r="E227" t="s">
        <v>465</v>
      </c>
    </row>
    <row r="228" spans="1:5" x14ac:dyDescent="0.25">
      <c r="A228" t="s">
        <v>3385</v>
      </c>
      <c r="B228">
        <v>1</v>
      </c>
      <c r="C228" t="s">
        <v>466</v>
      </c>
      <c r="D228" t="s">
        <v>58</v>
      </c>
      <c r="E228" t="s">
        <v>467</v>
      </c>
    </row>
    <row r="229" spans="1:5" x14ac:dyDescent="0.25">
      <c r="A229" t="s">
        <v>3385</v>
      </c>
      <c r="B229">
        <v>1</v>
      </c>
      <c r="C229" t="s">
        <v>468</v>
      </c>
      <c r="D229" t="s">
        <v>58</v>
      </c>
      <c r="E229" t="s">
        <v>469</v>
      </c>
    </row>
    <row r="230" spans="1:5" x14ac:dyDescent="0.25">
      <c r="A230" t="s">
        <v>3385</v>
      </c>
      <c r="B230">
        <v>1</v>
      </c>
      <c r="C230" t="s">
        <v>470</v>
      </c>
      <c r="D230" t="s">
        <v>58</v>
      </c>
      <c r="E230" t="s">
        <v>471</v>
      </c>
    </row>
    <row r="231" spans="1:5" x14ac:dyDescent="0.25">
      <c r="A231" t="s">
        <v>3385</v>
      </c>
      <c r="B231">
        <v>1</v>
      </c>
      <c r="C231" t="s">
        <v>472</v>
      </c>
      <c r="D231" t="s">
        <v>58</v>
      </c>
      <c r="E231" t="s">
        <v>473</v>
      </c>
    </row>
    <row r="232" spans="1:5" x14ac:dyDescent="0.25">
      <c r="A232" t="s">
        <v>3385</v>
      </c>
      <c r="B232">
        <v>1</v>
      </c>
      <c r="C232" t="s">
        <v>474</v>
      </c>
      <c r="D232" t="s">
        <v>58</v>
      </c>
      <c r="E232" t="s">
        <v>475</v>
      </c>
    </row>
    <row r="233" spans="1:5" x14ac:dyDescent="0.25">
      <c r="A233" t="s">
        <v>3385</v>
      </c>
      <c r="B233">
        <v>1</v>
      </c>
      <c r="C233" t="s">
        <v>476</v>
      </c>
      <c r="D233" t="s">
        <v>58</v>
      </c>
      <c r="E233" t="s">
        <v>477</v>
      </c>
    </row>
    <row r="234" spans="1:5" x14ac:dyDescent="0.25">
      <c r="A234" t="s">
        <v>3385</v>
      </c>
      <c r="B234">
        <v>1</v>
      </c>
      <c r="C234" t="s">
        <v>478</v>
      </c>
      <c r="D234" t="s">
        <v>58</v>
      </c>
      <c r="E234" t="s">
        <v>479</v>
      </c>
    </row>
    <row r="235" spans="1:5" x14ac:dyDescent="0.25">
      <c r="A235" t="s">
        <v>3385</v>
      </c>
      <c r="B235">
        <v>1</v>
      </c>
      <c r="C235" t="s">
        <v>480</v>
      </c>
      <c r="D235" t="s">
        <v>58</v>
      </c>
      <c r="E235" t="s">
        <v>481</v>
      </c>
    </row>
    <row r="236" spans="1:5" x14ac:dyDescent="0.25">
      <c r="A236" t="s">
        <v>3385</v>
      </c>
      <c r="B236">
        <v>1</v>
      </c>
      <c r="C236" t="s">
        <v>482</v>
      </c>
      <c r="D236" t="s">
        <v>58</v>
      </c>
      <c r="E236" t="s">
        <v>483</v>
      </c>
    </row>
    <row r="237" spans="1:5" x14ac:dyDescent="0.25">
      <c r="A237" t="s">
        <v>3385</v>
      </c>
      <c r="B237">
        <v>1</v>
      </c>
      <c r="C237" t="s">
        <v>484</v>
      </c>
      <c r="D237" t="s">
        <v>58</v>
      </c>
      <c r="E237" t="s">
        <v>485</v>
      </c>
    </row>
    <row r="238" spans="1:5" x14ac:dyDescent="0.25">
      <c r="A238" t="s">
        <v>3385</v>
      </c>
      <c r="B238">
        <v>1</v>
      </c>
      <c r="C238" t="s">
        <v>486</v>
      </c>
      <c r="D238" t="s">
        <v>58</v>
      </c>
      <c r="E238" t="s">
        <v>487</v>
      </c>
    </row>
    <row r="239" spans="1:5" x14ac:dyDescent="0.25">
      <c r="A239" t="s">
        <v>3385</v>
      </c>
      <c r="B239">
        <v>1</v>
      </c>
      <c r="C239" t="s">
        <v>488</v>
      </c>
      <c r="D239" t="s">
        <v>58</v>
      </c>
      <c r="E239" t="s">
        <v>489</v>
      </c>
    </row>
    <row r="240" spans="1:5" x14ac:dyDescent="0.25">
      <c r="A240" t="s">
        <v>3385</v>
      </c>
      <c r="B240">
        <v>1</v>
      </c>
      <c r="C240" t="s">
        <v>490</v>
      </c>
      <c r="D240" t="s">
        <v>58</v>
      </c>
      <c r="E240" t="s">
        <v>491</v>
      </c>
    </row>
    <row r="241" spans="1:5" x14ac:dyDescent="0.25">
      <c r="A241" t="s">
        <v>3385</v>
      </c>
      <c r="B241">
        <v>1</v>
      </c>
      <c r="C241" t="s">
        <v>492</v>
      </c>
      <c r="D241" t="s">
        <v>58</v>
      </c>
      <c r="E241" t="s">
        <v>493</v>
      </c>
    </row>
    <row r="242" spans="1:5" x14ac:dyDescent="0.25">
      <c r="A242" t="s">
        <v>3385</v>
      </c>
      <c r="B242">
        <v>2</v>
      </c>
      <c r="C242" t="s">
        <v>494</v>
      </c>
      <c r="D242" t="s">
        <v>58</v>
      </c>
      <c r="E242" t="s">
        <v>495</v>
      </c>
    </row>
    <row r="243" spans="1:5" x14ac:dyDescent="0.25">
      <c r="A243" t="s">
        <v>3385</v>
      </c>
      <c r="B243">
        <v>2</v>
      </c>
      <c r="C243" t="s">
        <v>496</v>
      </c>
      <c r="D243" t="s">
        <v>58</v>
      </c>
      <c r="E243" t="s">
        <v>497</v>
      </c>
    </row>
    <row r="244" spans="1:5" x14ac:dyDescent="0.25">
      <c r="A244" t="s">
        <v>3385</v>
      </c>
      <c r="B244">
        <v>1</v>
      </c>
      <c r="C244" t="s">
        <v>498</v>
      </c>
      <c r="D244" t="s">
        <v>58</v>
      </c>
      <c r="E244" t="s">
        <v>499</v>
      </c>
    </row>
    <row r="245" spans="1:5" x14ac:dyDescent="0.25">
      <c r="A245" t="s">
        <v>3385</v>
      </c>
      <c r="B245">
        <v>1</v>
      </c>
      <c r="C245" t="s">
        <v>500</v>
      </c>
      <c r="D245" t="s">
        <v>58</v>
      </c>
      <c r="E245" t="s">
        <v>501</v>
      </c>
    </row>
    <row r="246" spans="1:5" x14ac:dyDescent="0.25">
      <c r="A246" t="s">
        <v>3385</v>
      </c>
      <c r="B246">
        <v>1</v>
      </c>
      <c r="C246" t="s">
        <v>502</v>
      </c>
      <c r="D246" t="s">
        <v>58</v>
      </c>
      <c r="E246" t="s">
        <v>503</v>
      </c>
    </row>
    <row r="247" spans="1:5" x14ac:dyDescent="0.25">
      <c r="A247" t="s">
        <v>3385</v>
      </c>
      <c r="B247">
        <v>1</v>
      </c>
      <c r="C247" t="s">
        <v>504</v>
      </c>
      <c r="D247" t="s">
        <v>58</v>
      </c>
      <c r="E247" t="s">
        <v>505</v>
      </c>
    </row>
    <row r="248" spans="1:5" x14ac:dyDescent="0.25">
      <c r="A248" t="s">
        <v>3385</v>
      </c>
      <c r="B248">
        <v>1</v>
      </c>
      <c r="C248" t="s">
        <v>506</v>
      </c>
      <c r="D248" t="s">
        <v>58</v>
      </c>
      <c r="E248" t="s">
        <v>507</v>
      </c>
    </row>
    <row r="249" spans="1:5" x14ac:dyDescent="0.25">
      <c r="A249" t="s">
        <v>3385</v>
      </c>
      <c r="B249">
        <v>1</v>
      </c>
      <c r="C249" t="s">
        <v>508</v>
      </c>
      <c r="D249" t="s">
        <v>58</v>
      </c>
      <c r="E249" t="s">
        <v>509</v>
      </c>
    </row>
    <row r="250" spans="1:5" x14ac:dyDescent="0.25">
      <c r="A250" t="s">
        <v>3385</v>
      </c>
      <c r="B250">
        <v>1</v>
      </c>
      <c r="C250" t="s">
        <v>510</v>
      </c>
      <c r="D250" t="s">
        <v>58</v>
      </c>
      <c r="E250" t="s">
        <v>511</v>
      </c>
    </row>
    <row r="251" spans="1:5" x14ac:dyDescent="0.25">
      <c r="A251" t="s">
        <v>3385</v>
      </c>
      <c r="B251">
        <v>1</v>
      </c>
      <c r="C251" t="s">
        <v>512</v>
      </c>
      <c r="D251" t="s">
        <v>58</v>
      </c>
      <c r="E251" t="s">
        <v>513</v>
      </c>
    </row>
    <row r="252" spans="1:5" x14ac:dyDescent="0.25">
      <c r="A252" t="s">
        <v>3385</v>
      </c>
      <c r="B252">
        <v>2</v>
      </c>
      <c r="C252" t="s">
        <v>514</v>
      </c>
      <c r="D252" t="s">
        <v>58</v>
      </c>
      <c r="E252" t="s">
        <v>515</v>
      </c>
    </row>
    <row r="253" spans="1:5" x14ac:dyDescent="0.25">
      <c r="A253" t="s">
        <v>3385</v>
      </c>
      <c r="B253">
        <v>2</v>
      </c>
      <c r="C253" t="s">
        <v>516</v>
      </c>
      <c r="D253" t="s">
        <v>58</v>
      </c>
      <c r="E253" t="s">
        <v>517</v>
      </c>
    </row>
    <row r="254" spans="1:5" x14ac:dyDescent="0.25">
      <c r="A254" t="s">
        <v>3385</v>
      </c>
      <c r="B254">
        <v>1</v>
      </c>
      <c r="C254" t="s">
        <v>518</v>
      </c>
      <c r="D254" t="s">
        <v>58</v>
      </c>
      <c r="E254" t="s">
        <v>519</v>
      </c>
    </row>
    <row r="255" spans="1:5" x14ac:dyDescent="0.25">
      <c r="A255" t="s">
        <v>3385</v>
      </c>
      <c r="B255">
        <v>1</v>
      </c>
      <c r="C255" t="s">
        <v>520</v>
      </c>
      <c r="D255" t="s">
        <v>58</v>
      </c>
      <c r="E255" t="s">
        <v>521</v>
      </c>
    </row>
    <row r="256" spans="1:5" x14ac:dyDescent="0.25">
      <c r="A256" t="s">
        <v>3385</v>
      </c>
      <c r="B256">
        <v>2</v>
      </c>
      <c r="C256" t="s">
        <v>522</v>
      </c>
      <c r="D256" t="s">
        <v>58</v>
      </c>
      <c r="E256" t="s">
        <v>523</v>
      </c>
    </row>
    <row r="257" spans="1:5" x14ac:dyDescent="0.25">
      <c r="A257" t="s">
        <v>3385</v>
      </c>
      <c r="B257">
        <v>2</v>
      </c>
      <c r="C257" t="s">
        <v>524</v>
      </c>
      <c r="D257" t="s">
        <v>58</v>
      </c>
      <c r="E257" t="s">
        <v>525</v>
      </c>
    </row>
    <row r="258" spans="1:5" x14ac:dyDescent="0.25">
      <c r="A258" t="s">
        <v>3385</v>
      </c>
      <c r="B258">
        <v>1</v>
      </c>
      <c r="C258" t="s">
        <v>526</v>
      </c>
      <c r="D258" t="s">
        <v>58</v>
      </c>
      <c r="E258" t="s">
        <v>527</v>
      </c>
    </row>
    <row r="259" spans="1:5" x14ac:dyDescent="0.25">
      <c r="A259" t="s">
        <v>3385</v>
      </c>
      <c r="B259">
        <v>1</v>
      </c>
      <c r="C259" t="s">
        <v>528</v>
      </c>
      <c r="D259" t="s">
        <v>58</v>
      </c>
      <c r="E259" t="s">
        <v>529</v>
      </c>
    </row>
    <row r="260" spans="1:5" x14ac:dyDescent="0.25">
      <c r="A260" t="s">
        <v>3385</v>
      </c>
      <c r="B260">
        <v>2</v>
      </c>
      <c r="C260" t="s">
        <v>530</v>
      </c>
      <c r="D260" t="s">
        <v>58</v>
      </c>
      <c r="E260" t="s">
        <v>531</v>
      </c>
    </row>
    <row r="261" spans="1:5" x14ac:dyDescent="0.25">
      <c r="A261" t="s">
        <v>3385</v>
      </c>
      <c r="B261">
        <v>2</v>
      </c>
      <c r="C261" t="s">
        <v>532</v>
      </c>
      <c r="D261" t="s">
        <v>58</v>
      </c>
      <c r="E261" t="s">
        <v>533</v>
      </c>
    </row>
    <row r="262" spans="1:5" x14ac:dyDescent="0.25">
      <c r="A262" t="s">
        <v>3385</v>
      </c>
      <c r="B262">
        <v>2</v>
      </c>
      <c r="C262" t="s">
        <v>534</v>
      </c>
      <c r="D262" t="s">
        <v>58</v>
      </c>
      <c r="E262" t="s">
        <v>535</v>
      </c>
    </row>
    <row r="263" spans="1:5" x14ac:dyDescent="0.25">
      <c r="A263" t="s">
        <v>3385</v>
      </c>
      <c r="B263">
        <v>2</v>
      </c>
      <c r="C263" t="s">
        <v>536</v>
      </c>
      <c r="D263" t="s">
        <v>58</v>
      </c>
      <c r="E263" t="s">
        <v>537</v>
      </c>
    </row>
    <row r="264" spans="1:5" x14ac:dyDescent="0.25">
      <c r="A264" t="s">
        <v>3385</v>
      </c>
      <c r="B264">
        <v>1</v>
      </c>
      <c r="C264" t="s">
        <v>538</v>
      </c>
      <c r="D264" t="s">
        <v>58</v>
      </c>
      <c r="E264" t="s">
        <v>539</v>
      </c>
    </row>
    <row r="265" spans="1:5" x14ac:dyDescent="0.25">
      <c r="A265" t="s">
        <v>3385</v>
      </c>
      <c r="B265">
        <v>1</v>
      </c>
      <c r="C265" t="s">
        <v>540</v>
      </c>
      <c r="D265" t="s">
        <v>58</v>
      </c>
      <c r="E265" t="s">
        <v>541</v>
      </c>
    </row>
    <row r="266" spans="1:5" x14ac:dyDescent="0.25">
      <c r="A266" t="s">
        <v>3385</v>
      </c>
      <c r="B266">
        <v>2</v>
      </c>
      <c r="C266" t="s">
        <v>542</v>
      </c>
      <c r="D266" t="s">
        <v>58</v>
      </c>
      <c r="E266" t="s">
        <v>543</v>
      </c>
    </row>
    <row r="267" spans="1:5" x14ac:dyDescent="0.25">
      <c r="A267" t="s">
        <v>3385</v>
      </c>
      <c r="B267">
        <v>2</v>
      </c>
      <c r="C267" t="s">
        <v>544</v>
      </c>
      <c r="D267" t="s">
        <v>58</v>
      </c>
      <c r="E267" t="s">
        <v>545</v>
      </c>
    </row>
    <row r="268" spans="1:5" x14ac:dyDescent="0.25">
      <c r="A268" t="s">
        <v>3385</v>
      </c>
      <c r="B268">
        <v>2</v>
      </c>
      <c r="C268" t="s">
        <v>546</v>
      </c>
      <c r="D268" t="s">
        <v>58</v>
      </c>
      <c r="E268" t="s">
        <v>547</v>
      </c>
    </row>
    <row r="269" spans="1:5" x14ac:dyDescent="0.25">
      <c r="A269" t="s">
        <v>3385</v>
      </c>
      <c r="B269">
        <v>2</v>
      </c>
      <c r="C269" t="s">
        <v>548</v>
      </c>
      <c r="D269" t="s">
        <v>58</v>
      </c>
      <c r="E269" t="s">
        <v>549</v>
      </c>
    </row>
    <row r="270" spans="1:5" x14ac:dyDescent="0.25">
      <c r="A270" t="s">
        <v>3385</v>
      </c>
      <c r="B270">
        <v>2</v>
      </c>
      <c r="C270" t="s">
        <v>550</v>
      </c>
      <c r="D270" t="s">
        <v>58</v>
      </c>
      <c r="E270" t="s">
        <v>551</v>
      </c>
    </row>
    <row r="271" spans="1:5" x14ac:dyDescent="0.25">
      <c r="A271" t="s">
        <v>3385</v>
      </c>
      <c r="B271">
        <v>2</v>
      </c>
      <c r="C271" t="s">
        <v>552</v>
      </c>
      <c r="D271" t="s">
        <v>58</v>
      </c>
      <c r="E271" t="s">
        <v>553</v>
      </c>
    </row>
    <row r="272" spans="1:5" x14ac:dyDescent="0.25">
      <c r="A272" t="s">
        <v>3385</v>
      </c>
      <c r="B272">
        <v>1</v>
      </c>
      <c r="C272" t="s">
        <v>554</v>
      </c>
      <c r="D272" t="s">
        <v>58</v>
      </c>
      <c r="E272" t="s">
        <v>555</v>
      </c>
    </row>
    <row r="273" spans="1:5" x14ac:dyDescent="0.25">
      <c r="A273" t="s">
        <v>3385</v>
      </c>
      <c r="B273">
        <v>1</v>
      </c>
      <c r="C273" t="s">
        <v>556</v>
      </c>
      <c r="D273" t="s">
        <v>58</v>
      </c>
      <c r="E273" t="s">
        <v>557</v>
      </c>
    </row>
    <row r="274" spans="1:5" x14ac:dyDescent="0.25">
      <c r="A274" t="s">
        <v>3385</v>
      </c>
      <c r="B274">
        <v>1</v>
      </c>
      <c r="C274" t="s">
        <v>558</v>
      </c>
      <c r="D274" t="s">
        <v>58</v>
      </c>
      <c r="E274" t="s">
        <v>559</v>
      </c>
    </row>
    <row r="275" spans="1:5" x14ac:dyDescent="0.25">
      <c r="A275" t="s">
        <v>3385</v>
      </c>
      <c r="B275">
        <v>1</v>
      </c>
      <c r="C275" t="s">
        <v>560</v>
      </c>
      <c r="D275" t="s">
        <v>58</v>
      </c>
      <c r="E275" t="s">
        <v>561</v>
      </c>
    </row>
    <row r="276" spans="1:5" x14ac:dyDescent="0.25">
      <c r="A276" t="s">
        <v>3385</v>
      </c>
      <c r="B276">
        <v>1</v>
      </c>
      <c r="C276" t="s">
        <v>562</v>
      </c>
      <c r="D276" t="s">
        <v>58</v>
      </c>
      <c r="E276" t="s">
        <v>563</v>
      </c>
    </row>
    <row r="277" spans="1:5" x14ac:dyDescent="0.25">
      <c r="A277" t="s">
        <v>3385</v>
      </c>
      <c r="B277">
        <v>1</v>
      </c>
      <c r="C277" t="s">
        <v>564</v>
      </c>
      <c r="D277" t="s">
        <v>58</v>
      </c>
      <c r="E277" t="s">
        <v>565</v>
      </c>
    </row>
    <row r="278" spans="1:5" x14ac:dyDescent="0.25">
      <c r="A278" t="s">
        <v>3385</v>
      </c>
      <c r="B278">
        <v>1</v>
      </c>
      <c r="C278" t="s">
        <v>566</v>
      </c>
      <c r="D278" t="s">
        <v>58</v>
      </c>
      <c r="E278" t="s">
        <v>567</v>
      </c>
    </row>
    <row r="279" spans="1:5" x14ac:dyDescent="0.25">
      <c r="A279" t="s">
        <v>3385</v>
      </c>
      <c r="B279">
        <v>1</v>
      </c>
      <c r="C279" t="s">
        <v>568</v>
      </c>
      <c r="D279" t="s">
        <v>58</v>
      </c>
      <c r="E279" t="s">
        <v>569</v>
      </c>
    </row>
    <row r="280" spans="1:5" x14ac:dyDescent="0.25">
      <c r="A280" t="s">
        <v>3385</v>
      </c>
      <c r="B280">
        <v>1</v>
      </c>
      <c r="C280" t="s">
        <v>570</v>
      </c>
      <c r="D280" t="s">
        <v>58</v>
      </c>
      <c r="E280" t="s">
        <v>571</v>
      </c>
    </row>
    <row r="281" spans="1:5" x14ac:dyDescent="0.25">
      <c r="A281" t="s">
        <v>3385</v>
      </c>
      <c r="B281">
        <v>1</v>
      </c>
      <c r="C281" t="s">
        <v>572</v>
      </c>
      <c r="D281" t="s">
        <v>58</v>
      </c>
      <c r="E281" t="s">
        <v>573</v>
      </c>
    </row>
    <row r="282" spans="1:5" x14ac:dyDescent="0.25">
      <c r="A282" t="s">
        <v>3385</v>
      </c>
      <c r="B282">
        <v>1</v>
      </c>
      <c r="C282" t="s">
        <v>574</v>
      </c>
      <c r="D282" t="s">
        <v>58</v>
      </c>
      <c r="E282" t="s">
        <v>575</v>
      </c>
    </row>
    <row r="283" spans="1:5" x14ac:dyDescent="0.25">
      <c r="A283" t="s">
        <v>3385</v>
      </c>
      <c r="B283">
        <v>1</v>
      </c>
      <c r="C283" t="s">
        <v>576</v>
      </c>
      <c r="D283" t="s">
        <v>58</v>
      </c>
      <c r="E283" t="s">
        <v>577</v>
      </c>
    </row>
    <row r="284" spans="1:5" x14ac:dyDescent="0.25">
      <c r="A284" t="s">
        <v>3385</v>
      </c>
      <c r="B284">
        <v>1</v>
      </c>
      <c r="C284" t="s">
        <v>578</v>
      </c>
      <c r="D284" t="s">
        <v>58</v>
      </c>
      <c r="E284" t="s">
        <v>579</v>
      </c>
    </row>
    <row r="285" spans="1:5" x14ac:dyDescent="0.25">
      <c r="A285" t="s">
        <v>3385</v>
      </c>
      <c r="B285">
        <v>1</v>
      </c>
      <c r="C285" t="s">
        <v>580</v>
      </c>
      <c r="D285" t="s">
        <v>58</v>
      </c>
      <c r="E285" t="s">
        <v>581</v>
      </c>
    </row>
    <row r="286" spans="1:5" x14ac:dyDescent="0.25">
      <c r="A286" t="s">
        <v>3385</v>
      </c>
      <c r="B286">
        <v>1</v>
      </c>
      <c r="C286" t="s">
        <v>582</v>
      </c>
      <c r="D286" t="s">
        <v>58</v>
      </c>
      <c r="E286" t="s">
        <v>583</v>
      </c>
    </row>
    <row r="287" spans="1:5" x14ac:dyDescent="0.25">
      <c r="A287" t="s">
        <v>3385</v>
      </c>
      <c r="B287">
        <v>1</v>
      </c>
      <c r="C287" t="s">
        <v>584</v>
      </c>
      <c r="D287" t="s">
        <v>58</v>
      </c>
      <c r="E287" t="s">
        <v>585</v>
      </c>
    </row>
    <row r="288" spans="1:5" x14ac:dyDescent="0.25">
      <c r="A288" t="s">
        <v>3385</v>
      </c>
      <c r="B288">
        <v>1</v>
      </c>
      <c r="C288" t="s">
        <v>586</v>
      </c>
      <c r="D288" t="s">
        <v>58</v>
      </c>
      <c r="E288" t="s">
        <v>587</v>
      </c>
    </row>
    <row r="289" spans="1:5" x14ac:dyDescent="0.25">
      <c r="A289" t="s">
        <v>3385</v>
      </c>
      <c r="B289">
        <v>1</v>
      </c>
      <c r="C289" t="s">
        <v>588</v>
      </c>
      <c r="D289" t="s">
        <v>58</v>
      </c>
      <c r="E289" t="s">
        <v>589</v>
      </c>
    </row>
    <row r="290" spans="1:5" x14ac:dyDescent="0.25">
      <c r="A290" t="s">
        <v>3385</v>
      </c>
      <c r="B290">
        <v>1</v>
      </c>
      <c r="C290" t="s">
        <v>590</v>
      </c>
      <c r="D290" t="s">
        <v>58</v>
      </c>
      <c r="E290" t="s">
        <v>591</v>
      </c>
    </row>
    <row r="291" spans="1:5" x14ac:dyDescent="0.25">
      <c r="A291" t="s">
        <v>3385</v>
      </c>
      <c r="B291">
        <v>1</v>
      </c>
      <c r="C291" t="s">
        <v>592</v>
      </c>
      <c r="D291" t="s">
        <v>58</v>
      </c>
      <c r="E291" t="s">
        <v>593</v>
      </c>
    </row>
    <row r="292" spans="1:5" x14ac:dyDescent="0.25">
      <c r="A292" t="s">
        <v>3385</v>
      </c>
      <c r="B292">
        <v>1</v>
      </c>
      <c r="C292" t="s">
        <v>594</v>
      </c>
      <c r="D292" t="s">
        <v>58</v>
      </c>
      <c r="E292" t="s">
        <v>595</v>
      </c>
    </row>
    <row r="293" spans="1:5" x14ac:dyDescent="0.25">
      <c r="A293" t="s">
        <v>3385</v>
      </c>
      <c r="B293">
        <v>1</v>
      </c>
      <c r="C293" t="s">
        <v>596</v>
      </c>
      <c r="D293" t="s">
        <v>58</v>
      </c>
      <c r="E293" t="s">
        <v>597</v>
      </c>
    </row>
    <row r="294" spans="1:5" x14ac:dyDescent="0.25">
      <c r="A294" t="s">
        <v>3385</v>
      </c>
      <c r="B294">
        <v>1</v>
      </c>
      <c r="C294" t="s">
        <v>598</v>
      </c>
      <c r="D294" t="s">
        <v>58</v>
      </c>
      <c r="E294" t="s">
        <v>599</v>
      </c>
    </row>
    <row r="295" spans="1:5" x14ac:dyDescent="0.25">
      <c r="A295" t="s">
        <v>3385</v>
      </c>
      <c r="B295">
        <v>1</v>
      </c>
      <c r="C295" t="s">
        <v>600</v>
      </c>
      <c r="D295" t="s">
        <v>58</v>
      </c>
      <c r="E295" t="s">
        <v>601</v>
      </c>
    </row>
    <row r="296" spans="1:5" x14ac:dyDescent="0.25">
      <c r="A296" t="s">
        <v>3385</v>
      </c>
      <c r="B296">
        <v>1</v>
      </c>
      <c r="C296" t="s">
        <v>602</v>
      </c>
      <c r="D296" t="s">
        <v>58</v>
      </c>
      <c r="E296" t="s">
        <v>603</v>
      </c>
    </row>
    <row r="297" spans="1:5" x14ac:dyDescent="0.25">
      <c r="A297" t="s">
        <v>3385</v>
      </c>
      <c r="B297">
        <v>1</v>
      </c>
      <c r="C297" t="s">
        <v>604</v>
      </c>
      <c r="D297" t="s">
        <v>58</v>
      </c>
      <c r="E297" t="s">
        <v>605</v>
      </c>
    </row>
    <row r="298" spans="1:5" x14ac:dyDescent="0.25">
      <c r="A298" t="s">
        <v>3385</v>
      </c>
      <c r="B298">
        <v>1</v>
      </c>
      <c r="C298" t="s">
        <v>606</v>
      </c>
      <c r="D298" t="s">
        <v>58</v>
      </c>
      <c r="E298" t="s">
        <v>607</v>
      </c>
    </row>
    <row r="299" spans="1:5" x14ac:dyDescent="0.25">
      <c r="A299" t="s">
        <v>3385</v>
      </c>
      <c r="B299">
        <v>1</v>
      </c>
      <c r="C299" t="s">
        <v>608</v>
      </c>
      <c r="D299" t="s">
        <v>58</v>
      </c>
      <c r="E299" t="s">
        <v>609</v>
      </c>
    </row>
    <row r="300" spans="1:5" x14ac:dyDescent="0.25">
      <c r="A300" t="s">
        <v>3385</v>
      </c>
      <c r="B300">
        <v>1</v>
      </c>
      <c r="C300" t="s">
        <v>610</v>
      </c>
      <c r="D300" t="s">
        <v>58</v>
      </c>
      <c r="E300" t="s">
        <v>611</v>
      </c>
    </row>
    <row r="301" spans="1:5" x14ac:dyDescent="0.25">
      <c r="A301" t="s">
        <v>3385</v>
      </c>
      <c r="B301">
        <v>1</v>
      </c>
      <c r="C301" t="s">
        <v>612</v>
      </c>
      <c r="D301" t="s">
        <v>58</v>
      </c>
      <c r="E301" t="s">
        <v>613</v>
      </c>
    </row>
    <row r="302" spans="1:5" x14ac:dyDescent="0.25">
      <c r="A302" t="s">
        <v>3385</v>
      </c>
      <c r="B302">
        <v>1</v>
      </c>
      <c r="C302" t="s">
        <v>614</v>
      </c>
      <c r="D302" t="s">
        <v>58</v>
      </c>
      <c r="E302" t="s">
        <v>609</v>
      </c>
    </row>
    <row r="303" spans="1:5" x14ac:dyDescent="0.25">
      <c r="A303" t="s">
        <v>3385</v>
      </c>
      <c r="B303">
        <v>1</v>
      </c>
      <c r="C303" t="s">
        <v>615</v>
      </c>
      <c r="D303" t="s">
        <v>58</v>
      </c>
      <c r="E303" t="s">
        <v>611</v>
      </c>
    </row>
    <row r="304" spans="1:5" x14ac:dyDescent="0.25">
      <c r="A304" t="s">
        <v>3385</v>
      </c>
      <c r="B304">
        <v>1</v>
      </c>
      <c r="C304" t="s">
        <v>616</v>
      </c>
      <c r="D304" t="s">
        <v>58</v>
      </c>
      <c r="E304" t="s">
        <v>613</v>
      </c>
    </row>
    <row r="305" spans="1:5" x14ac:dyDescent="0.25">
      <c r="A305" t="s">
        <v>3385</v>
      </c>
      <c r="B305">
        <v>1</v>
      </c>
      <c r="C305" t="s">
        <v>617</v>
      </c>
      <c r="D305" t="s">
        <v>58</v>
      </c>
      <c r="E305" t="s">
        <v>618</v>
      </c>
    </row>
    <row r="306" spans="1:5" x14ac:dyDescent="0.25">
      <c r="A306" t="s">
        <v>3385</v>
      </c>
      <c r="B306">
        <v>1</v>
      </c>
      <c r="C306" t="s">
        <v>619</v>
      </c>
      <c r="D306" t="s">
        <v>58</v>
      </c>
      <c r="E306" t="s">
        <v>620</v>
      </c>
    </row>
    <row r="307" spans="1:5" x14ac:dyDescent="0.25">
      <c r="A307" t="s">
        <v>3385</v>
      </c>
      <c r="B307">
        <v>1</v>
      </c>
      <c r="C307" t="s">
        <v>621</v>
      </c>
      <c r="D307" t="s">
        <v>58</v>
      </c>
      <c r="E307" t="s">
        <v>622</v>
      </c>
    </row>
    <row r="308" spans="1:5" x14ac:dyDescent="0.25">
      <c r="A308" t="s">
        <v>3385</v>
      </c>
      <c r="B308">
        <v>1</v>
      </c>
      <c r="C308" t="s">
        <v>623</v>
      </c>
      <c r="D308" t="s">
        <v>58</v>
      </c>
      <c r="E308" t="s">
        <v>624</v>
      </c>
    </row>
    <row r="309" spans="1:5" x14ac:dyDescent="0.25">
      <c r="A309" t="s">
        <v>3385</v>
      </c>
      <c r="B309">
        <v>1</v>
      </c>
      <c r="C309" t="s">
        <v>625</v>
      </c>
      <c r="D309" t="s">
        <v>58</v>
      </c>
      <c r="E309" t="s">
        <v>626</v>
      </c>
    </row>
    <row r="310" spans="1:5" x14ac:dyDescent="0.25">
      <c r="A310" t="s">
        <v>3385</v>
      </c>
      <c r="B310">
        <v>1</v>
      </c>
      <c r="C310" t="s">
        <v>627</v>
      </c>
      <c r="D310" t="s">
        <v>58</v>
      </c>
      <c r="E310" t="s">
        <v>618</v>
      </c>
    </row>
    <row r="311" spans="1:5" x14ac:dyDescent="0.25">
      <c r="A311" t="s">
        <v>3385</v>
      </c>
      <c r="B311">
        <v>1</v>
      </c>
      <c r="C311" t="s">
        <v>628</v>
      </c>
      <c r="D311" t="s">
        <v>58</v>
      </c>
      <c r="E311" t="s">
        <v>620</v>
      </c>
    </row>
    <row r="312" spans="1:5" x14ac:dyDescent="0.25">
      <c r="A312" t="s">
        <v>3385</v>
      </c>
      <c r="B312">
        <v>1</v>
      </c>
      <c r="C312" t="s">
        <v>629</v>
      </c>
      <c r="D312" t="s">
        <v>58</v>
      </c>
      <c r="E312" t="s">
        <v>609</v>
      </c>
    </row>
    <row r="313" spans="1:5" x14ac:dyDescent="0.25">
      <c r="A313" t="s">
        <v>3385</v>
      </c>
      <c r="B313">
        <v>1</v>
      </c>
      <c r="C313" t="s">
        <v>630</v>
      </c>
      <c r="D313" t="s">
        <v>58</v>
      </c>
      <c r="E313" t="s">
        <v>611</v>
      </c>
    </row>
    <row r="314" spans="1:5" x14ac:dyDescent="0.25">
      <c r="A314" t="s">
        <v>3385</v>
      </c>
      <c r="B314">
        <v>1</v>
      </c>
      <c r="C314" t="s">
        <v>631</v>
      </c>
      <c r="D314" t="s">
        <v>58</v>
      </c>
      <c r="E314" t="s">
        <v>613</v>
      </c>
    </row>
    <row r="315" spans="1:5" x14ac:dyDescent="0.25">
      <c r="A315" t="s">
        <v>3385</v>
      </c>
      <c r="B315">
        <v>1</v>
      </c>
      <c r="C315" t="s">
        <v>632</v>
      </c>
      <c r="D315" t="s">
        <v>58</v>
      </c>
      <c r="E315" t="s">
        <v>618</v>
      </c>
    </row>
    <row r="316" spans="1:5" x14ac:dyDescent="0.25">
      <c r="A316" t="s">
        <v>3385</v>
      </c>
      <c r="B316">
        <v>1</v>
      </c>
      <c r="C316" t="s">
        <v>633</v>
      </c>
      <c r="D316" t="s">
        <v>58</v>
      </c>
      <c r="E316" t="s">
        <v>620</v>
      </c>
    </row>
    <row r="317" spans="1:5" x14ac:dyDescent="0.25">
      <c r="A317" t="s">
        <v>3385</v>
      </c>
      <c r="B317">
        <v>1</v>
      </c>
      <c r="C317" t="s">
        <v>634</v>
      </c>
      <c r="D317" t="s">
        <v>58</v>
      </c>
      <c r="E317" t="s">
        <v>622</v>
      </c>
    </row>
    <row r="318" spans="1:5" x14ac:dyDescent="0.25">
      <c r="A318" t="s">
        <v>3385</v>
      </c>
      <c r="B318">
        <v>1</v>
      </c>
      <c r="C318" t="s">
        <v>635</v>
      </c>
      <c r="D318" t="s">
        <v>58</v>
      </c>
      <c r="E318" t="s">
        <v>636</v>
      </c>
    </row>
    <row r="319" spans="1:5" x14ac:dyDescent="0.25">
      <c r="A319" t="s">
        <v>3385</v>
      </c>
      <c r="B319">
        <v>1</v>
      </c>
      <c r="C319" t="s">
        <v>637</v>
      </c>
      <c r="D319" t="s">
        <v>58</v>
      </c>
      <c r="E319" t="s">
        <v>638</v>
      </c>
    </row>
    <row r="320" spans="1:5" x14ac:dyDescent="0.25">
      <c r="A320" t="s">
        <v>3385</v>
      </c>
      <c r="B320">
        <v>1</v>
      </c>
      <c r="C320" t="s">
        <v>639</v>
      </c>
      <c r="D320" t="s">
        <v>58</v>
      </c>
      <c r="E320" t="s">
        <v>622</v>
      </c>
    </row>
    <row r="321" spans="1:5" x14ac:dyDescent="0.25">
      <c r="A321" t="s">
        <v>3385</v>
      </c>
      <c r="B321">
        <v>1</v>
      </c>
      <c r="C321" t="s">
        <v>640</v>
      </c>
      <c r="D321" t="s">
        <v>58</v>
      </c>
      <c r="E321" t="s">
        <v>641</v>
      </c>
    </row>
    <row r="322" spans="1:5" x14ac:dyDescent="0.25">
      <c r="A322" t="s">
        <v>3385</v>
      </c>
      <c r="B322">
        <v>1</v>
      </c>
      <c r="C322" t="s">
        <v>642</v>
      </c>
      <c r="D322" t="s">
        <v>58</v>
      </c>
      <c r="E322" t="s">
        <v>643</v>
      </c>
    </row>
    <row r="323" spans="1:5" x14ac:dyDescent="0.25">
      <c r="A323" t="s">
        <v>3385</v>
      </c>
      <c r="B323">
        <v>1</v>
      </c>
      <c r="C323" t="s">
        <v>644</v>
      </c>
      <c r="D323" t="s">
        <v>58</v>
      </c>
      <c r="E323" t="s">
        <v>645</v>
      </c>
    </row>
    <row r="324" spans="1:5" x14ac:dyDescent="0.25">
      <c r="A324" t="s">
        <v>3385</v>
      </c>
      <c r="B324">
        <v>1</v>
      </c>
      <c r="C324" t="s">
        <v>646</v>
      </c>
      <c r="D324" t="s">
        <v>58</v>
      </c>
      <c r="E324" t="s">
        <v>609</v>
      </c>
    </row>
    <row r="325" spans="1:5" x14ac:dyDescent="0.25">
      <c r="A325" t="s">
        <v>3385</v>
      </c>
      <c r="B325">
        <v>1</v>
      </c>
      <c r="C325" t="s">
        <v>647</v>
      </c>
      <c r="D325" t="s">
        <v>58</v>
      </c>
      <c r="E325" t="s">
        <v>611</v>
      </c>
    </row>
    <row r="326" spans="1:5" x14ac:dyDescent="0.25">
      <c r="A326" t="s">
        <v>3385</v>
      </c>
      <c r="B326">
        <v>1</v>
      </c>
      <c r="C326" t="s">
        <v>648</v>
      </c>
      <c r="D326" t="s">
        <v>58</v>
      </c>
      <c r="E326" t="s">
        <v>613</v>
      </c>
    </row>
    <row r="327" spans="1:5" x14ac:dyDescent="0.25">
      <c r="A327" t="s">
        <v>3385</v>
      </c>
      <c r="B327">
        <v>1</v>
      </c>
      <c r="C327" t="s">
        <v>649</v>
      </c>
      <c r="D327" t="s">
        <v>58</v>
      </c>
      <c r="E327" t="s">
        <v>618</v>
      </c>
    </row>
    <row r="328" spans="1:5" x14ac:dyDescent="0.25">
      <c r="A328" t="s">
        <v>3385</v>
      </c>
      <c r="B328">
        <v>1</v>
      </c>
      <c r="C328" t="s">
        <v>650</v>
      </c>
      <c r="D328" t="s">
        <v>58</v>
      </c>
      <c r="E328" t="s">
        <v>620</v>
      </c>
    </row>
    <row r="329" spans="1:5" x14ac:dyDescent="0.25">
      <c r="A329" t="s">
        <v>3385</v>
      </c>
      <c r="B329">
        <v>1</v>
      </c>
      <c r="C329" t="s">
        <v>651</v>
      </c>
      <c r="D329" t="s">
        <v>58</v>
      </c>
      <c r="E329" t="s">
        <v>622</v>
      </c>
    </row>
    <row r="330" spans="1:5" x14ac:dyDescent="0.25">
      <c r="A330" t="s">
        <v>3385</v>
      </c>
      <c r="B330">
        <v>1</v>
      </c>
      <c r="C330" t="s">
        <v>652</v>
      </c>
      <c r="D330" t="s">
        <v>58</v>
      </c>
      <c r="E330" t="s">
        <v>624</v>
      </c>
    </row>
    <row r="331" spans="1:5" x14ac:dyDescent="0.25">
      <c r="A331" t="s">
        <v>3385</v>
      </c>
      <c r="B331">
        <v>1</v>
      </c>
      <c r="C331" t="s">
        <v>653</v>
      </c>
      <c r="D331" t="s">
        <v>58</v>
      </c>
      <c r="E331" t="s">
        <v>626</v>
      </c>
    </row>
    <row r="332" spans="1:5" x14ac:dyDescent="0.25">
      <c r="A332" t="s">
        <v>3385</v>
      </c>
      <c r="B332">
        <v>1</v>
      </c>
      <c r="C332" t="s">
        <v>654</v>
      </c>
      <c r="D332" t="s">
        <v>58</v>
      </c>
      <c r="E332" t="s">
        <v>655</v>
      </c>
    </row>
    <row r="333" spans="1:5" x14ac:dyDescent="0.25">
      <c r="A333" t="s">
        <v>3385</v>
      </c>
      <c r="B333">
        <v>1</v>
      </c>
      <c r="C333" t="s">
        <v>656</v>
      </c>
      <c r="D333" t="s">
        <v>58</v>
      </c>
      <c r="E333" t="s">
        <v>624</v>
      </c>
    </row>
    <row r="334" spans="1:5" x14ac:dyDescent="0.25">
      <c r="A334" t="s">
        <v>3385</v>
      </c>
      <c r="B334">
        <v>1</v>
      </c>
      <c r="C334" t="s">
        <v>657</v>
      </c>
      <c r="D334" t="s">
        <v>58</v>
      </c>
      <c r="E334" t="s">
        <v>626</v>
      </c>
    </row>
    <row r="335" spans="1:5" x14ac:dyDescent="0.25">
      <c r="A335" t="s">
        <v>3385</v>
      </c>
      <c r="B335">
        <v>1</v>
      </c>
      <c r="C335" t="s">
        <v>658</v>
      </c>
      <c r="D335" t="s">
        <v>659</v>
      </c>
      <c r="E335" t="s">
        <v>660</v>
      </c>
    </row>
    <row r="336" spans="1:5" x14ac:dyDescent="0.25">
      <c r="A336" t="s">
        <v>3385</v>
      </c>
      <c r="B336">
        <v>1</v>
      </c>
      <c r="C336" t="s">
        <v>661</v>
      </c>
      <c r="D336" t="s">
        <v>659</v>
      </c>
      <c r="E336" t="s">
        <v>662</v>
      </c>
    </row>
    <row r="337" spans="1:5" x14ac:dyDescent="0.25">
      <c r="A337" t="s">
        <v>3385</v>
      </c>
      <c r="B337">
        <v>1</v>
      </c>
      <c r="C337" t="s">
        <v>663</v>
      </c>
      <c r="D337" t="s">
        <v>659</v>
      </c>
      <c r="E337" t="s">
        <v>664</v>
      </c>
    </row>
    <row r="338" spans="1:5" x14ac:dyDescent="0.25">
      <c r="A338" t="s">
        <v>3385</v>
      </c>
      <c r="B338">
        <v>1</v>
      </c>
      <c r="C338" t="s">
        <v>665</v>
      </c>
      <c r="D338" t="s">
        <v>659</v>
      </c>
      <c r="E338" t="s">
        <v>666</v>
      </c>
    </row>
    <row r="339" spans="1:5" x14ac:dyDescent="0.25">
      <c r="A339" t="s">
        <v>3385</v>
      </c>
      <c r="B339">
        <v>1</v>
      </c>
      <c r="C339" t="s">
        <v>667</v>
      </c>
      <c r="D339" t="s">
        <v>659</v>
      </c>
      <c r="E339" t="s">
        <v>668</v>
      </c>
    </row>
    <row r="340" spans="1:5" x14ac:dyDescent="0.25">
      <c r="A340" t="s">
        <v>3385</v>
      </c>
      <c r="B340">
        <v>1</v>
      </c>
      <c r="C340" t="s">
        <v>669</v>
      </c>
      <c r="D340" t="s">
        <v>659</v>
      </c>
      <c r="E340" t="s">
        <v>670</v>
      </c>
    </row>
    <row r="341" spans="1:5" x14ac:dyDescent="0.25">
      <c r="A341" t="s">
        <v>3385</v>
      </c>
      <c r="B341">
        <v>1</v>
      </c>
      <c r="C341" t="s">
        <v>671</v>
      </c>
      <c r="D341" t="s">
        <v>672</v>
      </c>
      <c r="E341" t="s">
        <v>673</v>
      </c>
    </row>
    <row r="342" spans="1:5" x14ac:dyDescent="0.25">
      <c r="A342" t="s">
        <v>3385</v>
      </c>
      <c r="B342">
        <v>1</v>
      </c>
      <c r="C342" t="s">
        <v>674</v>
      </c>
      <c r="D342" t="s">
        <v>675</v>
      </c>
      <c r="E342" t="s">
        <v>676</v>
      </c>
    </row>
    <row r="343" spans="1:5" x14ac:dyDescent="0.25">
      <c r="A343" t="s">
        <v>3385</v>
      </c>
      <c r="B343">
        <v>3</v>
      </c>
      <c r="C343" t="s">
        <v>677</v>
      </c>
      <c r="D343" t="s">
        <v>678</v>
      </c>
      <c r="E343" t="s">
        <v>679</v>
      </c>
    </row>
    <row r="344" spans="1:5" x14ac:dyDescent="0.25">
      <c r="A344" t="s">
        <v>3385</v>
      </c>
      <c r="B344">
        <v>3</v>
      </c>
      <c r="C344" t="s">
        <v>680</v>
      </c>
      <c r="D344" t="s">
        <v>678</v>
      </c>
      <c r="E344" t="s">
        <v>681</v>
      </c>
    </row>
    <row r="345" spans="1:5" x14ac:dyDescent="0.25">
      <c r="A345" t="s">
        <v>3385</v>
      </c>
      <c r="B345">
        <v>3</v>
      </c>
      <c r="C345" t="s">
        <v>682</v>
      </c>
      <c r="D345" t="s">
        <v>678</v>
      </c>
      <c r="E345" t="s">
        <v>683</v>
      </c>
    </row>
    <row r="346" spans="1:5" x14ac:dyDescent="0.25">
      <c r="A346" t="s">
        <v>3385</v>
      </c>
      <c r="B346">
        <v>1</v>
      </c>
      <c r="C346" t="s">
        <v>684</v>
      </c>
      <c r="D346" t="s">
        <v>678</v>
      </c>
      <c r="E346" t="s">
        <v>685</v>
      </c>
    </row>
    <row r="347" spans="1:5" x14ac:dyDescent="0.25">
      <c r="A347" t="s">
        <v>3385</v>
      </c>
      <c r="B347">
        <v>1</v>
      </c>
      <c r="C347" t="s">
        <v>686</v>
      </c>
      <c r="D347" t="s">
        <v>678</v>
      </c>
      <c r="E347" t="s">
        <v>687</v>
      </c>
    </row>
    <row r="348" spans="1:5" x14ac:dyDescent="0.25">
      <c r="A348" t="s">
        <v>3385</v>
      </c>
      <c r="B348">
        <v>3</v>
      </c>
      <c r="C348" t="s">
        <v>688</v>
      </c>
      <c r="D348" t="s">
        <v>678</v>
      </c>
      <c r="E348" t="s">
        <v>689</v>
      </c>
    </row>
    <row r="349" spans="1:5" x14ac:dyDescent="0.25">
      <c r="A349" t="s">
        <v>3385</v>
      </c>
      <c r="B349">
        <v>1</v>
      </c>
      <c r="C349" t="s">
        <v>690</v>
      </c>
      <c r="D349" t="s">
        <v>678</v>
      </c>
      <c r="E349" t="s">
        <v>691</v>
      </c>
    </row>
    <row r="350" spans="1:5" x14ac:dyDescent="0.25">
      <c r="A350" t="s">
        <v>3385</v>
      </c>
      <c r="B350">
        <v>1</v>
      </c>
      <c r="C350" t="s">
        <v>692</v>
      </c>
      <c r="D350" t="s">
        <v>678</v>
      </c>
      <c r="E350" t="s">
        <v>693</v>
      </c>
    </row>
    <row r="351" spans="1:5" x14ac:dyDescent="0.25">
      <c r="A351" t="s">
        <v>3385</v>
      </c>
      <c r="B351">
        <v>3</v>
      </c>
      <c r="C351" t="s">
        <v>694</v>
      </c>
      <c r="D351" t="s">
        <v>678</v>
      </c>
      <c r="E351" t="s">
        <v>695</v>
      </c>
    </row>
    <row r="352" spans="1:5" x14ac:dyDescent="0.25">
      <c r="A352" t="s">
        <v>3385</v>
      </c>
      <c r="B352">
        <v>3</v>
      </c>
      <c r="C352" t="s">
        <v>696</v>
      </c>
      <c r="D352" t="s">
        <v>678</v>
      </c>
      <c r="E352" t="s">
        <v>697</v>
      </c>
    </row>
    <row r="353" spans="1:5" x14ac:dyDescent="0.25">
      <c r="A353" t="s">
        <v>3385</v>
      </c>
      <c r="B353">
        <v>2</v>
      </c>
      <c r="C353" t="s">
        <v>698</v>
      </c>
      <c r="D353" t="s">
        <v>678</v>
      </c>
      <c r="E353" t="s">
        <v>699</v>
      </c>
    </row>
    <row r="354" spans="1:5" x14ac:dyDescent="0.25">
      <c r="A354" t="s">
        <v>3385</v>
      </c>
      <c r="B354">
        <v>2</v>
      </c>
      <c r="C354" t="s">
        <v>700</v>
      </c>
      <c r="D354" t="s">
        <v>678</v>
      </c>
      <c r="E354" t="s">
        <v>701</v>
      </c>
    </row>
    <row r="355" spans="1:5" x14ac:dyDescent="0.25">
      <c r="A355" t="s">
        <v>3385</v>
      </c>
      <c r="B355">
        <v>2</v>
      </c>
      <c r="C355" t="s">
        <v>702</v>
      </c>
      <c r="D355" t="s">
        <v>678</v>
      </c>
      <c r="E355" t="s">
        <v>703</v>
      </c>
    </row>
    <row r="356" spans="1:5" x14ac:dyDescent="0.25">
      <c r="A356" t="s">
        <v>3385</v>
      </c>
      <c r="B356">
        <v>2</v>
      </c>
      <c r="C356" t="s">
        <v>704</v>
      </c>
      <c r="D356" t="s">
        <v>678</v>
      </c>
      <c r="E356" t="s">
        <v>705</v>
      </c>
    </row>
    <row r="357" spans="1:5" x14ac:dyDescent="0.25">
      <c r="A357" t="s">
        <v>3385</v>
      </c>
      <c r="B357">
        <v>2</v>
      </c>
      <c r="C357" t="s">
        <v>706</v>
      </c>
      <c r="D357" t="s">
        <v>58</v>
      </c>
      <c r="E357" t="s">
        <v>707</v>
      </c>
    </row>
    <row r="358" spans="1:5" x14ac:dyDescent="0.25">
      <c r="A358" t="s">
        <v>3385</v>
      </c>
      <c r="B358">
        <v>1</v>
      </c>
      <c r="C358" t="s">
        <v>708</v>
      </c>
      <c r="D358" t="s">
        <v>58</v>
      </c>
      <c r="E358" t="s">
        <v>709</v>
      </c>
    </row>
    <row r="359" spans="1:5" x14ac:dyDescent="0.25">
      <c r="A359" t="s">
        <v>3385</v>
      </c>
      <c r="B359">
        <v>1</v>
      </c>
      <c r="C359" t="s">
        <v>710</v>
      </c>
      <c r="D359" t="s">
        <v>58</v>
      </c>
      <c r="E359" t="s">
        <v>711</v>
      </c>
    </row>
    <row r="360" spans="1:5" x14ac:dyDescent="0.25">
      <c r="A360" t="s">
        <v>3385</v>
      </c>
      <c r="B360">
        <v>1</v>
      </c>
      <c r="C360" t="s">
        <v>712</v>
      </c>
      <c r="D360" t="s">
        <v>58</v>
      </c>
      <c r="E360" t="s">
        <v>713</v>
      </c>
    </row>
    <row r="361" spans="1:5" x14ac:dyDescent="0.25">
      <c r="A361" t="s">
        <v>3385</v>
      </c>
      <c r="B361">
        <v>1</v>
      </c>
      <c r="C361" t="s">
        <v>714</v>
      </c>
      <c r="D361" t="s">
        <v>58</v>
      </c>
      <c r="E361" t="s">
        <v>715</v>
      </c>
    </row>
    <row r="362" spans="1:5" x14ac:dyDescent="0.25">
      <c r="A362" t="s">
        <v>3385</v>
      </c>
      <c r="B362">
        <v>1</v>
      </c>
      <c r="C362" t="s">
        <v>716</v>
      </c>
      <c r="D362" t="s">
        <v>58</v>
      </c>
      <c r="E362" t="s">
        <v>717</v>
      </c>
    </row>
    <row r="363" spans="1:5" x14ac:dyDescent="0.25">
      <c r="A363" t="s">
        <v>3385</v>
      </c>
      <c r="B363">
        <v>1</v>
      </c>
      <c r="C363" t="s">
        <v>718</v>
      </c>
      <c r="D363" t="s">
        <v>58</v>
      </c>
      <c r="E363" t="s">
        <v>719</v>
      </c>
    </row>
    <row r="364" spans="1:5" x14ac:dyDescent="0.25">
      <c r="A364" t="s">
        <v>3385</v>
      </c>
      <c r="B364">
        <v>1</v>
      </c>
      <c r="C364" t="s">
        <v>720</v>
      </c>
      <c r="D364" t="s">
        <v>58</v>
      </c>
      <c r="E364" t="s">
        <v>721</v>
      </c>
    </row>
    <row r="365" spans="1:5" x14ac:dyDescent="0.25">
      <c r="A365" t="s">
        <v>3385</v>
      </c>
      <c r="B365">
        <v>2</v>
      </c>
      <c r="C365" t="s">
        <v>722</v>
      </c>
      <c r="D365" t="s">
        <v>58</v>
      </c>
      <c r="E365" t="s">
        <v>723</v>
      </c>
    </row>
    <row r="366" spans="1:5" x14ac:dyDescent="0.25">
      <c r="A366" t="s">
        <v>3385</v>
      </c>
      <c r="B366">
        <v>2</v>
      </c>
      <c r="C366" t="s">
        <v>724</v>
      </c>
      <c r="D366" t="s">
        <v>58</v>
      </c>
      <c r="E366" t="s">
        <v>725</v>
      </c>
    </row>
    <row r="367" spans="1:5" x14ac:dyDescent="0.25">
      <c r="A367" t="s">
        <v>3385</v>
      </c>
      <c r="B367">
        <v>2</v>
      </c>
      <c r="C367" t="s">
        <v>726</v>
      </c>
      <c r="D367" t="s">
        <v>58</v>
      </c>
      <c r="E367" t="s">
        <v>727</v>
      </c>
    </row>
    <row r="368" spans="1:5" x14ac:dyDescent="0.25">
      <c r="A368" t="s">
        <v>3385</v>
      </c>
      <c r="B368">
        <v>2</v>
      </c>
      <c r="C368" t="s">
        <v>728</v>
      </c>
      <c r="D368" t="s">
        <v>58</v>
      </c>
      <c r="E368" t="s">
        <v>729</v>
      </c>
    </row>
    <row r="369" spans="1:5" x14ac:dyDescent="0.25">
      <c r="A369" t="s">
        <v>3385</v>
      </c>
      <c r="B369">
        <v>1</v>
      </c>
      <c r="C369" t="s">
        <v>730</v>
      </c>
      <c r="D369" t="s">
        <v>58</v>
      </c>
      <c r="E369" t="s">
        <v>731</v>
      </c>
    </row>
    <row r="370" spans="1:5" x14ac:dyDescent="0.25">
      <c r="A370" t="s">
        <v>3385</v>
      </c>
      <c r="B370">
        <v>1</v>
      </c>
      <c r="C370" t="s">
        <v>732</v>
      </c>
      <c r="D370" t="s">
        <v>58</v>
      </c>
      <c r="E370" t="s">
        <v>733</v>
      </c>
    </row>
    <row r="371" spans="1:5" x14ac:dyDescent="0.25">
      <c r="A371" t="s">
        <v>3385</v>
      </c>
      <c r="B371">
        <v>1</v>
      </c>
      <c r="C371" t="s">
        <v>734</v>
      </c>
      <c r="D371" t="s">
        <v>58</v>
      </c>
      <c r="E371" t="s">
        <v>735</v>
      </c>
    </row>
    <row r="372" spans="1:5" x14ac:dyDescent="0.25">
      <c r="A372" t="s">
        <v>3385</v>
      </c>
      <c r="B372">
        <v>2</v>
      </c>
      <c r="C372" t="s">
        <v>736</v>
      </c>
      <c r="D372" t="s">
        <v>58</v>
      </c>
      <c r="E372" t="s">
        <v>737</v>
      </c>
    </row>
    <row r="373" spans="1:5" x14ac:dyDescent="0.25">
      <c r="A373" t="s">
        <v>3385</v>
      </c>
      <c r="B373">
        <v>2</v>
      </c>
      <c r="C373" t="s">
        <v>738</v>
      </c>
      <c r="D373" t="s">
        <v>58</v>
      </c>
      <c r="E373" t="s">
        <v>739</v>
      </c>
    </row>
    <row r="374" spans="1:5" x14ac:dyDescent="0.25">
      <c r="A374" t="s">
        <v>3385</v>
      </c>
      <c r="B374">
        <v>2</v>
      </c>
      <c r="C374" t="s">
        <v>740</v>
      </c>
      <c r="D374" t="s">
        <v>58</v>
      </c>
      <c r="E374" t="s">
        <v>741</v>
      </c>
    </row>
    <row r="375" spans="1:5" x14ac:dyDescent="0.25">
      <c r="A375" t="s">
        <v>3385</v>
      </c>
      <c r="B375">
        <v>1</v>
      </c>
      <c r="C375" t="s">
        <v>742</v>
      </c>
      <c r="D375" t="s">
        <v>58</v>
      </c>
      <c r="E375" t="s">
        <v>743</v>
      </c>
    </row>
    <row r="376" spans="1:5" x14ac:dyDescent="0.25">
      <c r="A376" t="s">
        <v>3385</v>
      </c>
      <c r="B376">
        <v>1</v>
      </c>
      <c r="C376" t="s">
        <v>744</v>
      </c>
      <c r="D376" t="s">
        <v>58</v>
      </c>
      <c r="E376" t="s">
        <v>745</v>
      </c>
    </row>
    <row r="377" spans="1:5" x14ac:dyDescent="0.25">
      <c r="A377" t="s">
        <v>3385</v>
      </c>
      <c r="B377">
        <v>1</v>
      </c>
      <c r="C377" t="s">
        <v>746</v>
      </c>
      <c r="D377" t="s">
        <v>58</v>
      </c>
      <c r="E377" t="s">
        <v>747</v>
      </c>
    </row>
    <row r="378" spans="1:5" x14ac:dyDescent="0.25">
      <c r="A378" t="s">
        <v>3385</v>
      </c>
      <c r="B378">
        <v>1</v>
      </c>
      <c r="C378" t="s">
        <v>748</v>
      </c>
      <c r="D378" t="s">
        <v>58</v>
      </c>
      <c r="E378" t="s">
        <v>749</v>
      </c>
    </row>
    <row r="379" spans="1:5" x14ac:dyDescent="0.25">
      <c r="A379" t="s">
        <v>3385</v>
      </c>
      <c r="B379">
        <v>1</v>
      </c>
      <c r="C379" t="s">
        <v>750</v>
      </c>
      <c r="D379" t="s">
        <v>58</v>
      </c>
      <c r="E379" t="s">
        <v>751</v>
      </c>
    </row>
    <row r="380" spans="1:5" x14ac:dyDescent="0.25">
      <c r="A380" t="s">
        <v>3385</v>
      </c>
      <c r="B380">
        <v>1</v>
      </c>
      <c r="C380" t="s">
        <v>752</v>
      </c>
      <c r="D380" t="s">
        <v>58</v>
      </c>
      <c r="E380" t="s">
        <v>753</v>
      </c>
    </row>
    <row r="381" spans="1:5" x14ac:dyDescent="0.25">
      <c r="A381" t="s">
        <v>3385</v>
      </c>
      <c r="B381">
        <v>1</v>
      </c>
      <c r="C381" t="s">
        <v>754</v>
      </c>
      <c r="D381" t="s">
        <v>58</v>
      </c>
      <c r="E381" t="s">
        <v>755</v>
      </c>
    </row>
    <row r="382" spans="1:5" x14ac:dyDescent="0.25">
      <c r="A382" t="s">
        <v>3385</v>
      </c>
      <c r="B382">
        <v>1</v>
      </c>
      <c r="C382" t="s">
        <v>756</v>
      </c>
      <c r="D382" t="s">
        <v>58</v>
      </c>
      <c r="E382" t="s">
        <v>757</v>
      </c>
    </row>
    <row r="383" spans="1:5" x14ac:dyDescent="0.25">
      <c r="A383" t="s">
        <v>3385</v>
      </c>
      <c r="B383">
        <v>1</v>
      </c>
      <c r="C383" t="s">
        <v>758</v>
      </c>
      <c r="D383" t="s">
        <v>58</v>
      </c>
      <c r="E383" t="s">
        <v>759</v>
      </c>
    </row>
    <row r="384" spans="1:5" x14ac:dyDescent="0.25">
      <c r="A384" t="s">
        <v>3385</v>
      </c>
      <c r="B384">
        <v>1</v>
      </c>
      <c r="C384" t="s">
        <v>760</v>
      </c>
      <c r="D384" t="s">
        <v>58</v>
      </c>
      <c r="E384" t="s">
        <v>761</v>
      </c>
    </row>
    <row r="385" spans="1:5" x14ac:dyDescent="0.25">
      <c r="A385" t="s">
        <v>3385</v>
      </c>
      <c r="B385">
        <v>1</v>
      </c>
      <c r="C385" t="s">
        <v>762</v>
      </c>
      <c r="D385" t="s">
        <v>58</v>
      </c>
      <c r="E385" t="s">
        <v>763</v>
      </c>
    </row>
    <row r="386" spans="1:5" x14ac:dyDescent="0.25">
      <c r="A386" t="s">
        <v>3385</v>
      </c>
      <c r="B386">
        <v>1</v>
      </c>
      <c r="C386" t="s">
        <v>764</v>
      </c>
      <c r="D386" t="s">
        <v>58</v>
      </c>
      <c r="E386" t="s">
        <v>765</v>
      </c>
    </row>
    <row r="387" spans="1:5" x14ac:dyDescent="0.25">
      <c r="A387" t="s">
        <v>3385</v>
      </c>
      <c r="B387">
        <v>1</v>
      </c>
      <c r="C387" t="s">
        <v>766</v>
      </c>
      <c r="D387" t="s">
        <v>58</v>
      </c>
      <c r="E387" t="s">
        <v>767</v>
      </c>
    </row>
    <row r="388" spans="1:5" x14ac:dyDescent="0.25">
      <c r="A388" t="s">
        <v>3385</v>
      </c>
      <c r="B388">
        <v>1</v>
      </c>
      <c r="C388" t="s">
        <v>768</v>
      </c>
      <c r="D388" t="s">
        <v>58</v>
      </c>
      <c r="E388" t="s">
        <v>769</v>
      </c>
    </row>
    <row r="389" spans="1:5" x14ac:dyDescent="0.25">
      <c r="A389" t="s">
        <v>3385</v>
      </c>
      <c r="B389">
        <v>1</v>
      </c>
      <c r="C389" t="s">
        <v>770</v>
      </c>
      <c r="D389" t="s">
        <v>58</v>
      </c>
      <c r="E389" t="s">
        <v>771</v>
      </c>
    </row>
    <row r="390" spans="1:5" x14ac:dyDescent="0.25">
      <c r="A390" t="s">
        <v>3385</v>
      </c>
      <c r="B390">
        <v>1</v>
      </c>
      <c r="C390" t="s">
        <v>772</v>
      </c>
      <c r="D390" t="s">
        <v>58</v>
      </c>
      <c r="E390" t="s">
        <v>773</v>
      </c>
    </row>
    <row r="391" spans="1:5" x14ac:dyDescent="0.25">
      <c r="A391" t="s">
        <v>3385</v>
      </c>
      <c r="B391">
        <v>1</v>
      </c>
      <c r="C391" t="s">
        <v>774</v>
      </c>
      <c r="D391" t="s">
        <v>58</v>
      </c>
      <c r="E391" t="s">
        <v>775</v>
      </c>
    </row>
    <row r="392" spans="1:5" x14ac:dyDescent="0.25">
      <c r="A392" t="s">
        <v>3385</v>
      </c>
      <c r="B392">
        <v>1</v>
      </c>
      <c r="C392" t="s">
        <v>776</v>
      </c>
      <c r="D392" t="s">
        <v>58</v>
      </c>
      <c r="E392" t="s">
        <v>777</v>
      </c>
    </row>
    <row r="393" spans="1:5" x14ac:dyDescent="0.25">
      <c r="A393" t="s">
        <v>3385</v>
      </c>
      <c r="B393">
        <v>1</v>
      </c>
      <c r="C393" t="s">
        <v>778</v>
      </c>
      <c r="D393" t="s">
        <v>58</v>
      </c>
      <c r="E393" t="s">
        <v>779</v>
      </c>
    </row>
    <row r="394" spans="1:5" x14ac:dyDescent="0.25">
      <c r="A394" t="s">
        <v>3385</v>
      </c>
      <c r="B394">
        <v>1</v>
      </c>
      <c r="C394" t="s">
        <v>780</v>
      </c>
      <c r="D394" t="s">
        <v>58</v>
      </c>
      <c r="E394" t="s">
        <v>781</v>
      </c>
    </row>
    <row r="395" spans="1:5" x14ac:dyDescent="0.25">
      <c r="A395" t="s">
        <v>3385</v>
      </c>
      <c r="B395">
        <v>1</v>
      </c>
      <c r="C395" t="s">
        <v>782</v>
      </c>
      <c r="D395" t="s">
        <v>58</v>
      </c>
      <c r="E395" t="s">
        <v>783</v>
      </c>
    </row>
    <row r="396" spans="1:5" x14ac:dyDescent="0.25">
      <c r="A396" t="s">
        <v>3385</v>
      </c>
      <c r="B396">
        <v>1</v>
      </c>
      <c r="C396" t="s">
        <v>784</v>
      </c>
      <c r="D396" t="s">
        <v>58</v>
      </c>
      <c r="E396" t="s">
        <v>785</v>
      </c>
    </row>
    <row r="397" spans="1:5" x14ac:dyDescent="0.25">
      <c r="A397" t="s">
        <v>3385</v>
      </c>
      <c r="B397">
        <v>1</v>
      </c>
      <c r="C397" t="s">
        <v>786</v>
      </c>
      <c r="D397" t="s">
        <v>58</v>
      </c>
      <c r="E397" t="s">
        <v>787</v>
      </c>
    </row>
    <row r="398" spans="1:5" x14ac:dyDescent="0.25">
      <c r="A398" t="s">
        <v>3385</v>
      </c>
      <c r="B398">
        <v>1</v>
      </c>
      <c r="C398" t="s">
        <v>788</v>
      </c>
      <c r="D398" t="s">
        <v>58</v>
      </c>
      <c r="E398" t="s">
        <v>789</v>
      </c>
    </row>
    <row r="399" spans="1:5" x14ac:dyDescent="0.25">
      <c r="A399" t="s">
        <v>3385</v>
      </c>
      <c r="B399">
        <v>1</v>
      </c>
      <c r="C399" t="s">
        <v>790</v>
      </c>
      <c r="D399" t="s">
        <v>58</v>
      </c>
      <c r="E399" t="s">
        <v>791</v>
      </c>
    </row>
    <row r="400" spans="1:5" x14ac:dyDescent="0.25">
      <c r="A400" t="s">
        <v>3385</v>
      </c>
      <c r="B400">
        <v>1</v>
      </c>
      <c r="C400" t="s">
        <v>792</v>
      </c>
      <c r="D400" t="s">
        <v>58</v>
      </c>
      <c r="E400" t="s">
        <v>793</v>
      </c>
    </row>
    <row r="401" spans="1:5" x14ac:dyDescent="0.25">
      <c r="A401" t="s">
        <v>3385</v>
      </c>
      <c r="B401">
        <v>1</v>
      </c>
      <c r="C401" t="s">
        <v>794</v>
      </c>
      <c r="D401" t="s">
        <v>58</v>
      </c>
      <c r="E401" t="s">
        <v>795</v>
      </c>
    </row>
    <row r="402" spans="1:5" x14ac:dyDescent="0.25">
      <c r="A402" t="s">
        <v>3385</v>
      </c>
      <c r="B402">
        <v>1</v>
      </c>
      <c r="C402" t="s">
        <v>796</v>
      </c>
      <c r="D402" t="s">
        <v>58</v>
      </c>
      <c r="E402" t="s">
        <v>797</v>
      </c>
    </row>
    <row r="403" spans="1:5" x14ac:dyDescent="0.25">
      <c r="A403" t="s">
        <v>3385</v>
      </c>
      <c r="B403">
        <v>1</v>
      </c>
      <c r="C403" t="s">
        <v>798</v>
      </c>
      <c r="D403" t="s">
        <v>58</v>
      </c>
      <c r="E403" t="s">
        <v>799</v>
      </c>
    </row>
    <row r="404" spans="1:5" x14ac:dyDescent="0.25">
      <c r="A404" t="s">
        <v>3385</v>
      </c>
      <c r="B404">
        <v>1</v>
      </c>
      <c r="C404" t="s">
        <v>800</v>
      </c>
      <c r="D404" t="s">
        <v>58</v>
      </c>
      <c r="E404" t="s">
        <v>801</v>
      </c>
    </row>
    <row r="405" spans="1:5" x14ac:dyDescent="0.25">
      <c r="A405" t="s">
        <v>3385</v>
      </c>
      <c r="B405">
        <v>1</v>
      </c>
      <c r="C405" t="s">
        <v>802</v>
      </c>
      <c r="D405" t="s">
        <v>58</v>
      </c>
      <c r="E405" t="s">
        <v>803</v>
      </c>
    </row>
    <row r="406" spans="1:5" x14ac:dyDescent="0.25">
      <c r="A406" t="s">
        <v>3385</v>
      </c>
      <c r="B406">
        <v>1</v>
      </c>
      <c r="C406" t="s">
        <v>804</v>
      </c>
      <c r="D406" t="s">
        <v>58</v>
      </c>
      <c r="E406" t="s">
        <v>805</v>
      </c>
    </row>
    <row r="407" spans="1:5" x14ac:dyDescent="0.25">
      <c r="A407" t="s">
        <v>3385</v>
      </c>
      <c r="B407">
        <v>1</v>
      </c>
      <c r="C407" t="s">
        <v>806</v>
      </c>
      <c r="D407" t="s">
        <v>58</v>
      </c>
      <c r="E407" t="s">
        <v>807</v>
      </c>
    </row>
    <row r="408" spans="1:5" x14ac:dyDescent="0.25">
      <c r="A408" t="s">
        <v>3385</v>
      </c>
      <c r="B408">
        <v>1</v>
      </c>
      <c r="C408" t="s">
        <v>808</v>
      </c>
      <c r="D408" t="s">
        <v>58</v>
      </c>
      <c r="E408" t="s">
        <v>809</v>
      </c>
    </row>
    <row r="409" spans="1:5" x14ac:dyDescent="0.25">
      <c r="A409" t="s">
        <v>3385</v>
      </c>
      <c r="B409">
        <v>1</v>
      </c>
      <c r="C409" t="s">
        <v>810</v>
      </c>
      <c r="D409" t="s">
        <v>58</v>
      </c>
      <c r="E409" t="s">
        <v>811</v>
      </c>
    </row>
    <row r="410" spans="1:5" x14ac:dyDescent="0.25">
      <c r="A410" t="s">
        <v>3385</v>
      </c>
      <c r="B410">
        <v>1</v>
      </c>
      <c r="C410" t="s">
        <v>812</v>
      </c>
      <c r="D410" t="s">
        <v>58</v>
      </c>
      <c r="E410" t="s">
        <v>813</v>
      </c>
    </row>
    <row r="411" spans="1:5" x14ac:dyDescent="0.25">
      <c r="A411" t="s">
        <v>3385</v>
      </c>
      <c r="B411">
        <v>1</v>
      </c>
      <c r="C411" t="s">
        <v>814</v>
      </c>
      <c r="D411" t="s">
        <v>58</v>
      </c>
      <c r="E411" t="s">
        <v>815</v>
      </c>
    </row>
    <row r="412" spans="1:5" x14ac:dyDescent="0.25">
      <c r="A412" t="s">
        <v>3385</v>
      </c>
      <c r="B412">
        <v>1</v>
      </c>
      <c r="C412" t="s">
        <v>816</v>
      </c>
      <c r="D412" t="s">
        <v>58</v>
      </c>
      <c r="E412" t="s">
        <v>817</v>
      </c>
    </row>
    <row r="413" spans="1:5" x14ac:dyDescent="0.25">
      <c r="A413" t="s">
        <v>3385</v>
      </c>
      <c r="B413">
        <v>1</v>
      </c>
      <c r="C413" t="s">
        <v>818</v>
      </c>
      <c r="D413" t="s">
        <v>58</v>
      </c>
      <c r="E413" t="s">
        <v>819</v>
      </c>
    </row>
    <row r="414" spans="1:5" x14ac:dyDescent="0.25">
      <c r="A414" t="s">
        <v>3385</v>
      </c>
      <c r="B414">
        <v>1</v>
      </c>
      <c r="C414" t="s">
        <v>820</v>
      </c>
      <c r="D414" t="s">
        <v>58</v>
      </c>
      <c r="E414" t="s">
        <v>821</v>
      </c>
    </row>
    <row r="415" spans="1:5" x14ac:dyDescent="0.25">
      <c r="A415" t="s">
        <v>3385</v>
      </c>
      <c r="B415">
        <v>1</v>
      </c>
      <c r="C415" t="s">
        <v>822</v>
      </c>
      <c r="D415" t="s">
        <v>58</v>
      </c>
      <c r="E415" t="s">
        <v>823</v>
      </c>
    </row>
    <row r="416" spans="1:5" x14ac:dyDescent="0.25">
      <c r="A416" t="s">
        <v>3385</v>
      </c>
      <c r="B416">
        <v>3</v>
      </c>
      <c r="C416" t="s">
        <v>824</v>
      </c>
      <c r="D416" t="s">
        <v>58</v>
      </c>
      <c r="E416" t="s">
        <v>825</v>
      </c>
    </row>
    <row r="417" spans="1:5" x14ac:dyDescent="0.25">
      <c r="A417" t="s">
        <v>3385</v>
      </c>
      <c r="B417">
        <v>3</v>
      </c>
      <c r="C417" t="s">
        <v>826</v>
      </c>
      <c r="D417" t="s">
        <v>58</v>
      </c>
      <c r="E417" t="s">
        <v>827</v>
      </c>
    </row>
    <row r="418" spans="1:5" x14ac:dyDescent="0.25">
      <c r="A418" t="s">
        <v>3385</v>
      </c>
      <c r="B418">
        <v>3</v>
      </c>
      <c r="C418" t="s">
        <v>828</v>
      </c>
      <c r="D418" t="s">
        <v>58</v>
      </c>
      <c r="E418" t="s">
        <v>829</v>
      </c>
    </row>
    <row r="419" spans="1:5" x14ac:dyDescent="0.25">
      <c r="A419" t="s">
        <v>3385</v>
      </c>
      <c r="B419">
        <v>3</v>
      </c>
      <c r="C419" t="s">
        <v>830</v>
      </c>
      <c r="D419" t="s">
        <v>58</v>
      </c>
      <c r="E419" t="s">
        <v>831</v>
      </c>
    </row>
    <row r="420" spans="1:5" x14ac:dyDescent="0.25">
      <c r="A420" t="s">
        <v>3385</v>
      </c>
      <c r="B420">
        <v>3</v>
      </c>
      <c r="C420" t="s">
        <v>832</v>
      </c>
      <c r="D420" t="s">
        <v>58</v>
      </c>
      <c r="E420" t="s">
        <v>833</v>
      </c>
    </row>
    <row r="421" spans="1:5" x14ac:dyDescent="0.25">
      <c r="A421" t="s">
        <v>3385</v>
      </c>
      <c r="B421">
        <v>3</v>
      </c>
      <c r="C421" t="s">
        <v>834</v>
      </c>
      <c r="D421" t="s">
        <v>58</v>
      </c>
      <c r="E421" t="s">
        <v>835</v>
      </c>
    </row>
    <row r="422" spans="1:5" x14ac:dyDescent="0.25">
      <c r="A422" t="s">
        <v>3385</v>
      </c>
      <c r="B422">
        <v>3</v>
      </c>
      <c r="C422" t="s">
        <v>836</v>
      </c>
      <c r="D422" t="s">
        <v>58</v>
      </c>
      <c r="E422" t="s">
        <v>837</v>
      </c>
    </row>
    <row r="423" spans="1:5" x14ac:dyDescent="0.25">
      <c r="A423" t="s">
        <v>3385</v>
      </c>
      <c r="B423">
        <v>3</v>
      </c>
      <c r="C423" t="s">
        <v>838</v>
      </c>
      <c r="D423" t="s">
        <v>58</v>
      </c>
      <c r="E423" t="s">
        <v>839</v>
      </c>
    </row>
    <row r="424" spans="1:5" x14ac:dyDescent="0.25">
      <c r="A424" t="s">
        <v>3385</v>
      </c>
      <c r="B424">
        <v>3</v>
      </c>
      <c r="C424" t="s">
        <v>840</v>
      </c>
      <c r="D424" t="s">
        <v>58</v>
      </c>
      <c r="E424" t="s">
        <v>841</v>
      </c>
    </row>
    <row r="425" spans="1:5" x14ac:dyDescent="0.25">
      <c r="A425" t="s">
        <v>3385</v>
      </c>
      <c r="B425">
        <v>1</v>
      </c>
      <c r="C425" t="s">
        <v>842</v>
      </c>
      <c r="D425" t="s">
        <v>58</v>
      </c>
      <c r="E425" t="s">
        <v>843</v>
      </c>
    </row>
    <row r="426" spans="1:5" x14ac:dyDescent="0.25">
      <c r="A426" t="s">
        <v>3385</v>
      </c>
      <c r="B426">
        <v>1</v>
      </c>
      <c r="C426" t="s">
        <v>844</v>
      </c>
      <c r="D426" t="s">
        <v>58</v>
      </c>
      <c r="E426" t="s">
        <v>845</v>
      </c>
    </row>
    <row r="427" spans="1:5" x14ac:dyDescent="0.25">
      <c r="A427" t="s">
        <v>3385</v>
      </c>
      <c r="B427">
        <v>1</v>
      </c>
      <c r="C427" t="s">
        <v>846</v>
      </c>
      <c r="D427" t="s">
        <v>58</v>
      </c>
      <c r="E427" t="s">
        <v>847</v>
      </c>
    </row>
    <row r="428" spans="1:5" x14ac:dyDescent="0.25">
      <c r="A428" t="s">
        <v>3385</v>
      </c>
      <c r="B428">
        <v>1</v>
      </c>
      <c r="C428" t="s">
        <v>848</v>
      </c>
      <c r="D428" t="s">
        <v>58</v>
      </c>
      <c r="E428" t="s">
        <v>849</v>
      </c>
    </row>
    <row r="429" spans="1:5" x14ac:dyDescent="0.25">
      <c r="A429" t="s">
        <v>3385</v>
      </c>
      <c r="B429">
        <v>1</v>
      </c>
      <c r="C429" t="s">
        <v>850</v>
      </c>
      <c r="D429" t="s">
        <v>58</v>
      </c>
      <c r="E429" t="s">
        <v>851</v>
      </c>
    </row>
    <row r="430" spans="1:5" x14ac:dyDescent="0.25">
      <c r="A430" t="s">
        <v>3385</v>
      </c>
      <c r="B430">
        <v>1</v>
      </c>
      <c r="C430" t="s">
        <v>852</v>
      </c>
      <c r="D430" t="s">
        <v>58</v>
      </c>
      <c r="E430" t="s">
        <v>853</v>
      </c>
    </row>
    <row r="431" spans="1:5" x14ac:dyDescent="0.25">
      <c r="A431" t="s">
        <v>3385</v>
      </c>
      <c r="B431">
        <v>1</v>
      </c>
      <c r="C431" t="s">
        <v>854</v>
      </c>
      <c r="D431" t="s">
        <v>58</v>
      </c>
      <c r="E431" t="s">
        <v>855</v>
      </c>
    </row>
    <row r="432" spans="1:5" x14ac:dyDescent="0.25">
      <c r="A432" t="s">
        <v>3385</v>
      </c>
      <c r="B432">
        <v>1</v>
      </c>
      <c r="C432" t="s">
        <v>856</v>
      </c>
      <c r="D432" t="s">
        <v>58</v>
      </c>
      <c r="E432" t="s">
        <v>857</v>
      </c>
    </row>
    <row r="433" spans="1:5" x14ac:dyDescent="0.25">
      <c r="A433" t="s">
        <v>3385</v>
      </c>
      <c r="B433">
        <v>1</v>
      </c>
      <c r="C433" t="s">
        <v>858</v>
      </c>
      <c r="D433" t="s">
        <v>58</v>
      </c>
      <c r="E433" t="s">
        <v>859</v>
      </c>
    </row>
    <row r="434" spans="1:5" x14ac:dyDescent="0.25">
      <c r="A434" t="s">
        <v>3385</v>
      </c>
      <c r="B434">
        <v>1</v>
      </c>
      <c r="C434" t="s">
        <v>860</v>
      </c>
      <c r="D434" t="s">
        <v>58</v>
      </c>
      <c r="E434" t="s">
        <v>861</v>
      </c>
    </row>
    <row r="435" spans="1:5" x14ac:dyDescent="0.25">
      <c r="A435" t="s">
        <v>3385</v>
      </c>
      <c r="B435">
        <v>1</v>
      </c>
      <c r="C435" t="s">
        <v>862</v>
      </c>
      <c r="D435" t="s">
        <v>58</v>
      </c>
      <c r="E435" t="s">
        <v>863</v>
      </c>
    </row>
    <row r="436" spans="1:5" x14ac:dyDescent="0.25">
      <c r="A436" t="s">
        <v>3385</v>
      </c>
      <c r="B436">
        <v>1</v>
      </c>
      <c r="C436" t="s">
        <v>864</v>
      </c>
      <c r="D436" t="s">
        <v>58</v>
      </c>
      <c r="E436" t="s">
        <v>865</v>
      </c>
    </row>
    <row r="437" spans="1:5" x14ac:dyDescent="0.25">
      <c r="A437" t="s">
        <v>3385</v>
      </c>
      <c r="B437">
        <v>1</v>
      </c>
      <c r="C437" t="s">
        <v>866</v>
      </c>
      <c r="D437" t="s">
        <v>58</v>
      </c>
      <c r="E437" t="s">
        <v>867</v>
      </c>
    </row>
    <row r="438" spans="1:5" x14ac:dyDescent="0.25">
      <c r="A438" t="s">
        <v>3385</v>
      </c>
      <c r="B438">
        <v>1</v>
      </c>
      <c r="C438" t="s">
        <v>868</v>
      </c>
      <c r="D438" t="s">
        <v>58</v>
      </c>
      <c r="E438" t="s">
        <v>869</v>
      </c>
    </row>
    <row r="439" spans="1:5" x14ac:dyDescent="0.25">
      <c r="A439" t="s">
        <v>3385</v>
      </c>
      <c r="B439">
        <v>1</v>
      </c>
      <c r="C439" t="s">
        <v>870</v>
      </c>
      <c r="D439" t="s">
        <v>58</v>
      </c>
      <c r="E439" t="s">
        <v>871</v>
      </c>
    </row>
    <row r="440" spans="1:5" x14ac:dyDescent="0.25">
      <c r="A440" t="s">
        <v>3385</v>
      </c>
      <c r="B440">
        <v>1</v>
      </c>
      <c r="C440" t="s">
        <v>872</v>
      </c>
      <c r="D440" t="s">
        <v>58</v>
      </c>
      <c r="E440" t="s">
        <v>873</v>
      </c>
    </row>
    <row r="441" spans="1:5" x14ac:dyDescent="0.25">
      <c r="A441" t="s">
        <v>3385</v>
      </c>
      <c r="B441">
        <v>1</v>
      </c>
      <c r="C441" t="s">
        <v>874</v>
      </c>
      <c r="D441" t="s">
        <v>58</v>
      </c>
      <c r="E441" t="s">
        <v>875</v>
      </c>
    </row>
    <row r="442" spans="1:5" x14ac:dyDescent="0.25">
      <c r="A442" t="s">
        <v>3385</v>
      </c>
      <c r="B442">
        <v>1</v>
      </c>
      <c r="C442" t="s">
        <v>876</v>
      </c>
      <c r="D442" t="s">
        <v>58</v>
      </c>
      <c r="E442" t="s">
        <v>877</v>
      </c>
    </row>
    <row r="443" spans="1:5" x14ac:dyDescent="0.25">
      <c r="A443" t="s">
        <v>3385</v>
      </c>
      <c r="B443">
        <v>1</v>
      </c>
      <c r="C443" t="s">
        <v>878</v>
      </c>
      <c r="D443" t="s">
        <v>58</v>
      </c>
      <c r="E443" t="s">
        <v>879</v>
      </c>
    </row>
    <row r="444" spans="1:5" x14ac:dyDescent="0.25">
      <c r="A444" t="s">
        <v>3385</v>
      </c>
      <c r="B444">
        <v>1</v>
      </c>
      <c r="C444" t="s">
        <v>880</v>
      </c>
      <c r="D444" t="s">
        <v>58</v>
      </c>
      <c r="E444" t="s">
        <v>881</v>
      </c>
    </row>
    <row r="445" spans="1:5" x14ac:dyDescent="0.25">
      <c r="A445" t="s">
        <v>3385</v>
      </c>
      <c r="B445">
        <v>1</v>
      </c>
      <c r="C445" t="s">
        <v>882</v>
      </c>
      <c r="D445" t="s">
        <v>58</v>
      </c>
      <c r="E445" t="s">
        <v>883</v>
      </c>
    </row>
    <row r="446" spans="1:5" x14ac:dyDescent="0.25">
      <c r="A446" t="s">
        <v>3385</v>
      </c>
      <c r="B446">
        <v>2</v>
      </c>
      <c r="C446" t="s">
        <v>884</v>
      </c>
      <c r="D446" t="s">
        <v>58</v>
      </c>
      <c r="E446" t="s">
        <v>885</v>
      </c>
    </row>
    <row r="447" spans="1:5" x14ac:dyDescent="0.25">
      <c r="A447" t="s">
        <v>3385</v>
      </c>
      <c r="B447">
        <v>2</v>
      </c>
      <c r="C447" t="s">
        <v>886</v>
      </c>
      <c r="D447" t="s">
        <v>58</v>
      </c>
      <c r="E447" t="s">
        <v>887</v>
      </c>
    </row>
    <row r="448" spans="1:5" x14ac:dyDescent="0.25">
      <c r="A448" t="s">
        <v>3385</v>
      </c>
      <c r="B448">
        <v>2</v>
      </c>
      <c r="C448" t="s">
        <v>888</v>
      </c>
      <c r="D448" t="s">
        <v>58</v>
      </c>
      <c r="E448" t="s">
        <v>889</v>
      </c>
    </row>
    <row r="449" spans="1:5" x14ac:dyDescent="0.25">
      <c r="A449" t="s">
        <v>3385</v>
      </c>
      <c r="B449">
        <v>2</v>
      </c>
      <c r="C449" t="s">
        <v>890</v>
      </c>
      <c r="D449" t="s">
        <v>58</v>
      </c>
      <c r="E449" t="s">
        <v>891</v>
      </c>
    </row>
    <row r="450" spans="1:5" x14ac:dyDescent="0.25">
      <c r="A450" t="s">
        <v>3385</v>
      </c>
      <c r="B450">
        <v>2</v>
      </c>
      <c r="C450" t="s">
        <v>892</v>
      </c>
      <c r="D450" t="s">
        <v>58</v>
      </c>
      <c r="E450" t="s">
        <v>893</v>
      </c>
    </row>
    <row r="451" spans="1:5" x14ac:dyDescent="0.25">
      <c r="A451" t="s">
        <v>3385</v>
      </c>
      <c r="B451">
        <v>2</v>
      </c>
      <c r="C451" t="s">
        <v>894</v>
      </c>
      <c r="D451" t="s">
        <v>58</v>
      </c>
      <c r="E451" t="s">
        <v>895</v>
      </c>
    </row>
    <row r="452" spans="1:5" x14ac:dyDescent="0.25">
      <c r="A452" t="s">
        <v>3385</v>
      </c>
      <c r="B452">
        <v>2</v>
      </c>
      <c r="C452" t="s">
        <v>896</v>
      </c>
      <c r="D452" t="s">
        <v>58</v>
      </c>
      <c r="E452" t="s">
        <v>897</v>
      </c>
    </row>
    <row r="453" spans="1:5" x14ac:dyDescent="0.25">
      <c r="A453" t="s">
        <v>3385</v>
      </c>
      <c r="B453">
        <v>2</v>
      </c>
      <c r="C453" t="s">
        <v>898</v>
      </c>
      <c r="D453" t="s">
        <v>58</v>
      </c>
      <c r="E453" t="s">
        <v>899</v>
      </c>
    </row>
    <row r="454" spans="1:5" x14ac:dyDescent="0.25">
      <c r="A454" t="s">
        <v>3385</v>
      </c>
      <c r="B454">
        <v>2</v>
      </c>
      <c r="C454" t="s">
        <v>900</v>
      </c>
      <c r="D454" t="s">
        <v>58</v>
      </c>
      <c r="E454" t="s">
        <v>901</v>
      </c>
    </row>
    <row r="455" spans="1:5" x14ac:dyDescent="0.25">
      <c r="A455" t="s">
        <v>3385</v>
      </c>
      <c r="B455">
        <v>2</v>
      </c>
      <c r="C455" t="s">
        <v>902</v>
      </c>
      <c r="D455" t="s">
        <v>58</v>
      </c>
      <c r="E455" t="s">
        <v>903</v>
      </c>
    </row>
    <row r="456" spans="1:5" x14ac:dyDescent="0.25">
      <c r="A456" t="s">
        <v>3385</v>
      </c>
      <c r="B456">
        <v>2</v>
      </c>
      <c r="C456" t="s">
        <v>904</v>
      </c>
      <c r="D456" t="s">
        <v>58</v>
      </c>
      <c r="E456" t="s">
        <v>905</v>
      </c>
    </row>
    <row r="457" spans="1:5" x14ac:dyDescent="0.25">
      <c r="A457" t="s">
        <v>3385</v>
      </c>
      <c r="B457">
        <v>2</v>
      </c>
      <c r="C457" t="s">
        <v>906</v>
      </c>
      <c r="D457" t="s">
        <v>58</v>
      </c>
      <c r="E457" t="s">
        <v>907</v>
      </c>
    </row>
    <row r="458" spans="1:5" x14ac:dyDescent="0.25">
      <c r="A458" t="s">
        <v>3385</v>
      </c>
      <c r="B458">
        <v>2</v>
      </c>
      <c r="C458" t="s">
        <v>908</v>
      </c>
      <c r="D458" t="s">
        <v>58</v>
      </c>
      <c r="E458" t="s">
        <v>909</v>
      </c>
    </row>
    <row r="459" spans="1:5" x14ac:dyDescent="0.25">
      <c r="A459" t="s">
        <v>3385</v>
      </c>
      <c r="B459">
        <v>2</v>
      </c>
      <c r="C459" t="s">
        <v>910</v>
      </c>
      <c r="D459" t="s">
        <v>58</v>
      </c>
      <c r="E459" t="s">
        <v>911</v>
      </c>
    </row>
    <row r="460" spans="1:5" x14ac:dyDescent="0.25">
      <c r="A460" t="s">
        <v>3385</v>
      </c>
      <c r="B460">
        <v>1</v>
      </c>
      <c r="C460" t="s">
        <v>912</v>
      </c>
      <c r="D460" t="s">
        <v>58</v>
      </c>
      <c r="E460" t="s">
        <v>913</v>
      </c>
    </row>
    <row r="461" spans="1:5" x14ac:dyDescent="0.25">
      <c r="A461" t="s">
        <v>3385</v>
      </c>
      <c r="B461">
        <v>1</v>
      </c>
      <c r="C461" t="s">
        <v>914</v>
      </c>
      <c r="D461" t="s">
        <v>58</v>
      </c>
      <c r="E461" t="s">
        <v>915</v>
      </c>
    </row>
    <row r="462" spans="1:5" x14ac:dyDescent="0.25">
      <c r="A462" t="s">
        <v>3385</v>
      </c>
      <c r="B462">
        <v>1</v>
      </c>
      <c r="C462" t="s">
        <v>916</v>
      </c>
      <c r="D462" t="s">
        <v>58</v>
      </c>
      <c r="E462" t="s">
        <v>917</v>
      </c>
    </row>
    <row r="463" spans="1:5" x14ac:dyDescent="0.25">
      <c r="A463" t="s">
        <v>3385</v>
      </c>
      <c r="B463">
        <v>1</v>
      </c>
      <c r="C463" t="s">
        <v>918</v>
      </c>
      <c r="D463" t="s">
        <v>58</v>
      </c>
      <c r="E463" t="s">
        <v>919</v>
      </c>
    </row>
    <row r="464" spans="1:5" x14ac:dyDescent="0.25">
      <c r="A464" t="s">
        <v>3385</v>
      </c>
      <c r="B464">
        <v>2</v>
      </c>
      <c r="C464" t="s">
        <v>920</v>
      </c>
      <c r="D464" t="s">
        <v>58</v>
      </c>
      <c r="E464" t="s">
        <v>921</v>
      </c>
    </row>
    <row r="465" spans="1:5" x14ac:dyDescent="0.25">
      <c r="A465" t="s">
        <v>3385</v>
      </c>
      <c r="B465">
        <v>2</v>
      </c>
      <c r="C465" t="s">
        <v>922</v>
      </c>
      <c r="D465" t="s">
        <v>58</v>
      </c>
      <c r="E465" t="s">
        <v>923</v>
      </c>
    </row>
    <row r="466" spans="1:5" x14ac:dyDescent="0.25">
      <c r="A466" t="s">
        <v>3385</v>
      </c>
      <c r="B466">
        <v>2</v>
      </c>
      <c r="C466" t="s">
        <v>924</v>
      </c>
      <c r="D466" t="s">
        <v>58</v>
      </c>
      <c r="E466" t="s">
        <v>925</v>
      </c>
    </row>
    <row r="467" spans="1:5" x14ac:dyDescent="0.25">
      <c r="A467" t="s">
        <v>3385</v>
      </c>
      <c r="B467">
        <v>2</v>
      </c>
      <c r="C467" t="s">
        <v>926</v>
      </c>
      <c r="D467" t="s">
        <v>58</v>
      </c>
      <c r="E467" t="s">
        <v>927</v>
      </c>
    </row>
    <row r="468" spans="1:5" x14ac:dyDescent="0.25">
      <c r="A468" t="s">
        <v>3385</v>
      </c>
      <c r="B468">
        <v>2</v>
      </c>
      <c r="C468" t="s">
        <v>928</v>
      </c>
      <c r="D468" t="s">
        <v>58</v>
      </c>
      <c r="E468" t="s">
        <v>929</v>
      </c>
    </row>
    <row r="469" spans="1:5" x14ac:dyDescent="0.25">
      <c r="A469" t="s">
        <v>3385</v>
      </c>
      <c r="B469">
        <v>2</v>
      </c>
      <c r="C469" t="s">
        <v>930</v>
      </c>
      <c r="D469" t="s">
        <v>58</v>
      </c>
      <c r="E469" t="s">
        <v>931</v>
      </c>
    </row>
    <row r="470" spans="1:5" x14ac:dyDescent="0.25">
      <c r="A470" t="s">
        <v>3385</v>
      </c>
      <c r="B470">
        <v>2</v>
      </c>
      <c r="C470" t="s">
        <v>932</v>
      </c>
      <c r="D470" t="s">
        <v>58</v>
      </c>
      <c r="E470" t="s">
        <v>933</v>
      </c>
    </row>
    <row r="471" spans="1:5" x14ac:dyDescent="0.25">
      <c r="A471" t="s">
        <v>3385</v>
      </c>
      <c r="B471">
        <v>1</v>
      </c>
      <c r="C471" t="s">
        <v>934</v>
      </c>
      <c r="D471" t="s">
        <v>58</v>
      </c>
      <c r="E471" t="s">
        <v>935</v>
      </c>
    </row>
    <row r="472" spans="1:5" x14ac:dyDescent="0.25">
      <c r="A472" t="s">
        <v>3385</v>
      </c>
      <c r="B472">
        <v>2</v>
      </c>
      <c r="C472" t="s">
        <v>936</v>
      </c>
      <c r="D472" t="s">
        <v>58</v>
      </c>
      <c r="E472" t="s">
        <v>937</v>
      </c>
    </row>
    <row r="473" spans="1:5" x14ac:dyDescent="0.25">
      <c r="A473" t="s">
        <v>3385</v>
      </c>
      <c r="B473">
        <v>2</v>
      </c>
      <c r="C473" t="s">
        <v>938</v>
      </c>
      <c r="D473" t="s">
        <v>58</v>
      </c>
      <c r="E473" t="s">
        <v>939</v>
      </c>
    </row>
    <row r="474" spans="1:5" x14ac:dyDescent="0.25">
      <c r="A474" t="s">
        <v>3385</v>
      </c>
      <c r="B474">
        <v>2</v>
      </c>
      <c r="C474" t="s">
        <v>940</v>
      </c>
      <c r="D474" t="s">
        <v>58</v>
      </c>
      <c r="E474" t="s">
        <v>941</v>
      </c>
    </row>
    <row r="475" spans="1:5" x14ac:dyDescent="0.25">
      <c r="A475" t="s">
        <v>3385</v>
      </c>
      <c r="B475">
        <v>2</v>
      </c>
      <c r="C475" t="s">
        <v>942</v>
      </c>
      <c r="D475" t="s">
        <v>58</v>
      </c>
      <c r="E475" t="s">
        <v>943</v>
      </c>
    </row>
    <row r="476" spans="1:5" x14ac:dyDescent="0.25">
      <c r="A476" t="s">
        <v>3385</v>
      </c>
      <c r="B476">
        <v>2</v>
      </c>
      <c r="C476" t="s">
        <v>944</v>
      </c>
      <c r="D476" t="s">
        <v>58</v>
      </c>
      <c r="E476" t="s">
        <v>945</v>
      </c>
    </row>
    <row r="477" spans="1:5" x14ac:dyDescent="0.25">
      <c r="A477" t="s">
        <v>3385</v>
      </c>
      <c r="B477">
        <v>2</v>
      </c>
      <c r="C477" t="s">
        <v>946</v>
      </c>
      <c r="D477" t="s">
        <v>58</v>
      </c>
      <c r="E477" t="s">
        <v>947</v>
      </c>
    </row>
    <row r="478" spans="1:5" x14ac:dyDescent="0.25">
      <c r="A478" t="s">
        <v>3385</v>
      </c>
      <c r="B478">
        <v>2</v>
      </c>
      <c r="C478" t="s">
        <v>948</v>
      </c>
      <c r="D478" t="s">
        <v>58</v>
      </c>
      <c r="E478" t="s">
        <v>949</v>
      </c>
    </row>
    <row r="479" spans="1:5" x14ac:dyDescent="0.25">
      <c r="A479" t="s">
        <v>3385</v>
      </c>
      <c r="B479">
        <v>2</v>
      </c>
      <c r="C479" t="s">
        <v>950</v>
      </c>
      <c r="D479" t="s">
        <v>58</v>
      </c>
      <c r="E479" t="s">
        <v>951</v>
      </c>
    </row>
    <row r="480" spans="1:5" x14ac:dyDescent="0.25">
      <c r="A480" t="s">
        <v>3385</v>
      </c>
      <c r="B480">
        <v>4</v>
      </c>
      <c r="C480" t="s">
        <v>952</v>
      </c>
      <c r="D480" t="s">
        <v>953</v>
      </c>
      <c r="E480" t="s">
        <v>954</v>
      </c>
    </row>
    <row r="481" spans="1:5" x14ac:dyDescent="0.25">
      <c r="A481" t="s">
        <v>3385</v>
      </c>
      <c r="B481">
        <v>4</v>
      </c>
      <c r="C481" t="s">
        <v>955</v>
      </c>
      <c r="D481" t="s">
        <v>953</v>
      </c>
      <c r="E481" t="s">
        <v>956</v>
      </c>
    </row>
    <row r="482" spans="1:5" x14ac:dyDescent="0.25">
      <c r="A482" t="s">
        <v>3385</v>
      </c>
      <c r="B482">
        <v>4</v>
      </c>
      <c r="C482" t="s">
        <v>957</v>
      </c>
      <c r="D482" t="s">
        <v>953</v>
      </c>
      <c r="E482" t="s">
        <v>958</v>
      </c>
    </row>
    <row r="483" spans="1:5" x14ac:dyDescent="0.25">
      <c r="A483" t="s">
        <v>3385</v>
      </c>
      <c r="B483">
        <v>4</v>
      </c>
      <c r="C483" t="s">
        <v>959</v>
      </c>
      <c r="D483" t="s">
        <v>953</v>
      </c>
      <c r="E483" t="s">
        <v>960</v>
      </c>
    </row>
    <row r="484" spans="1:5" x14ac:dyDescent="0.25">
      <c r="A484" t="s">
        <v>3385</v>
      </c>
      <c r="B484">
        <v>4</v>
      </c>
      <c r="C484" t="s">
        <v>961</v>
      </c>
      <c r="D484" t="s">
        <v>953</v>
      </c>
      <c r="E484" t="s">
        <v>962</v>
      </c>
    </row>
    <row r="485" spans="1:5" x14ac:dyDescent="0.25">
      <c r="A485" t="s">
        <v>3385</v>
      </c>
      <c r="B485">
        <v>4</v>
      </c>
      <c r="C485" t="s">
        <v>963</v>
      </c>
      <c r="D485" t="s">
        <v>953</v>
      </c>
      <c r="E485" t="s">
        <v>964</v>
      </c>
    </row>
    <row r="486" spans="1:5" x14ac:dyDescent="0.25">
      <c r="A486" t="s">
        <v>3385</v>
      </c>
      <c r="B486">
        <v>4</v>
      </c>
      <c r="C486" t="s">
        <v>965</v>
      </c>
      <c r="D486" t="s">
        <v>953</v>
      </c>
      <c r="E486" t="s">
        <v>966</v>
      </c>
    </row>
    <row r="487" spans="1:5" x14ac:dyDescent="0.25">
      <c r="A487" t="s">
        <v>3385</v>
      </c>
      <c r="B487">
        <v>4</v>
      </c>
      <c r="C487" t="s">
        <v>967</v>
      </c>
      <c r="D487" t="s">
        <v>5</v>
      </c>
      <c r="E487" t="s">
        <v>968</v>
      </c>
    </row>
    <row r="488" spans="1:5" x14ac:dyDescent="0.25">
      <c r="A488" t="s">
        <v>3385</v>
      </c>
      <c r="B488">
        <v>4</v>
      </c>
      <c r="C488" t="s">
        <v>969</v>
      </c>
      <c r="D488" t="s">
        <v>5</v>
      </c>
      <c r="E488" t="s">
        <v>970</v>
      </c>
    </row>
    <row r="489" spans="1:5" x14ac:dyDescent="0.25">
      <c r="A489" t="s">
        <v>3385</v>
      </c>
      <c r="B489">
        <v>4</v>
      </c>
      <c r="C489" t="s">
        <v>971</v>
      </c>
      <c r="D489" t="s">
        <v>5</v>
      </c>
      <c r="E489" t="s">
        <v>972</v>
      </c>
    </row>
    <row r="490" spans="1:5" x14ac:dyDescent="0.25">
      <c r="A490" t="s">
        <v>3385</v>
      </c>
      <c r="B490">
        <v>4</v>
      </c>
      <c r="C490" t="s">
        <v>973</v>
      </c>
      <c r="D490" t="s">
        <v>71</v>
      </c>
      <c r="E490" t="s">
        <v>974</v>
      </c>
    </row>
    <row r="491" spans="1:5" x14ac:dyDescent="0.25">
      <c r="A491" t="s">
        <v>3385</v>
      </c>
      <c r="B491">
        <v>4</v>
      </c>
      <c r="C491" t="s">
        <v>975</v>
      </c>
      <c r="D491" t="s">
        <v>71</v>
      </c>
      <c r="E491" t="s">
        <v>976</v>
      </c>
    </row>
    <row r="492" spans="1:5" x14ac:dyDescent="0.25">
      <c r="A492" t="s">
        <v>3385</v>
      </c>
      <c r="B492">
        <v>4</v>
      </c>
      <c r="C492" t="s">
        <v>977</v>
      </c>
      <c r="D492" t="s">
        <v>71</v>
      </c>
      <c r="E492" t="s">
        <v>978</v>
      </c>
    </row>
    <row r="493" spans="1:5" x14ac:dyDescent="0.25">
      <c r="A493" t="s">
        <v>3385</v>
      </c>
      <c r="B493">
        <v>4</v>
      </c>
      <c r="C493" t="s">
        <v>979</v>
      </c>
      <c r="D493" t="s">
        <v>71</v>
      </c>
      <c r="E493" t="s">
        <v>980</v>
      </c>
    </row>
    <row r="494" spans="1:5" x14ac:dyDescent="0.25">
      <c r="A494" t="s">
        <v>3385</v>
      </c>
      <c r="B494">
        <v>4</v>
      </c>
      <c r="C494" t="s">
        <v>981</v>
      </c>
      <c r="D494" t="s">
        <v>71</v>
      </c>
      <c r="E494" t="s">
        <v>982</v>
      </c>
    </row>
    <row r="495" spans="1:5" x14ac:dyDescent="0.25">
      <c r="A495" t="s">
        <v>3385</v>
      </c>
      <c r="B495">
        <v>4</v>
      </c>
      <c r="C495" t="s">
        <v>983</v>
      </c>
      <c r="D495" t="s">
        <v>71</v>
      </c>
      <c r="E495" t="s">
        <v>984</v>
      </c>
    </row>
    <row r="496" spans="1:5" x14ac:dyDescent="0.25">
      <c r="A496" t="s">
        <v>3385</v>
      </c>
      <c r="B496">
        <v>4</v>
      </c>
      <c r="C496" t="s">
        <v>985</v>
      </c>
      <c r="D496" t="s">
        <v>71</v>
      </c>
      <c r="E496" t="s">
        <v>986</v>
      </c>
    </row>
    <row r="497" spans="1:5" x14ac:dyDescent="0.25">
      <c r="A497" t="s">
        <v>3385</v>
      </c>
      <c r="B497">
        <v>4</v>
      </c>
      <c r="C497" t="s">
        <v>987</v>
      </c>
      <c r="D497" t="s">
        <v>71</v>
      </c>
      <c r="E497" t="s">
        <v>988</v>
      </c>
    </row>
    <row r="498" spans="1:5" x14ac:dyDescent="0.25">
      <c r="A498" t="s">
        <v>3385</v>
      </c>
      <c r="B498">
        <v>4</v>
      </c>
      <c r="C498" t="s">
        <v>989</v>
      </c>
      <c r="D498" t="s">
        <v>71</v>
      </c>
      <c r="E498" t="s">
        <v>990</v>
      </c>
    </row>
    <row r="499" spans="1:5" x14ac:dyDescent="0.25">
      <c r="A499" t="s">
        <v>3385</v>
      </c>
      <c r="B499">
        <v>4</v>
      </c>
      <c r="C499" t="s">
        <v>991</v>
      </c>
      <c r="D499" t="s">
        <v>71</v>
      </c>
      <c r="E499" t="s">
        <v>992</v>
      </c>
    </row>
    <row r="500" spans="1:5" x14ac:dyDescent="0.25">
      <c r="A500" t="s">
        <v>3385</v>
      </c>
      <c r="B500">
        <v>4</v>
      </c>
      <c r="C500" t="s">
        <v>993</v>
      </c>
      <c r="D500" t="s">
        <v>71</v>
      </c>
      <c r="E500" t="s">
        <v>994</v>
      </c>
    </row>
    <row r="501" spans="1:5" x14ac:dyDescent="0.25">
      <c r="A501" t="s">
        <v>3385</v>
      </c>
      <c r="B501">
        <v>4</v>
      </c>
      <c r="C501" t="s">
        <v>995</v>
      </c>
      <c r="D501" t="s">
        <v>71</v>
      </c>
      <c r="E501" t="s">
        <v>996</v>
      </c>
    </row>
    <row r="502" spans="1:5" x14ac:dyDescent="0.25">
      <c r="A502" t="s">
        <v>3385</v>
      </c>
      <c r="B502">
        <v>4</v>
      </c>
      <c r="C502" t="s">
        <v>997</v>
      </c>
      <c r="D502" t="s">
        <v>998</v>
      </c>
      <c r="E502" t="s">
        <v>999</v>
      </c>
    </row>
    <row r="503" spans="1:5" x14ac:dyDescent="0.25">
      <c r="A503" t="s">
        <v>3385</v>
      </c>
      <c r="B503">
        <v>4</v>
      </c>
      <c r="C503" t="s">
        <v>1000</v>
      </c>
      <c r="D503" t="s">
        <v>1001</v>
      </c>
      <c r="E503" t="s">
        <v>1002</v>
      </c>
    </row>
    <row r="504" spans="1:5" x14ac:dyDescent="0.25">
      <c r="A504" t="s">
        <v>3385</v>
      </c>
      <c r="B504">
        <v>4</v>
      </c>
      <c r="C504" t="s">
        <v>1003</v>
      </c>
      <c r="D504" t="s">
        <v>71</v>
      </c>
      <c r="E504" t="s">
        <v>1004</v>
      </c>
    </row>
    <row r="505" spans="1:5" x14ac:dyDescent="0.25">
      <c r="A505" t="s">
        <v>3385</v>
      </c>
      <c r="B505">
        <v>4</v>
      </c>
      <c r="C505" t="s">
        <v>1005</v>
      </c>
      <c r="D505" t="s">
        <v>998</v>
      </c>
      <c r="E505" t="s">
        <v>1006</v>
      </c>
    </row>
    <row r="506" spans="1:5" x14ac:dyDescent="0.25">
      <c r="A506" t="s">
        <v>3385</v>
      </c>
      <c r="B506">
        <v>4</v>
      </c>
      <c r="C506" t="s">
        <v>1007</v>
      </c>
      <c r="D506" t="s">
        <v>1001</v>
      </c>
      <c r="E506" t="s">
        <v>1008</v>
      </c>
    </row>
    <row r="507" spans="1:5" x14ac:dyDescent="0.25">
      <c r="A507" t="s">
        <v>3385</v>
      </c>
      <c r="B507">
        <v>4</v>
      </c>
      <c r="C507" t="s">
        <v>1009</v>
      </c>
      <c r="D507" t="s">
        <v>71</v>
      </c>
      <c r="E507" t="s">
        <v>1010</v>
      </c>
    </row>
    <row r="508" spans="1:5" x14ac:dyDescent="0.25">
      <c r="A508" t="s">
        <v>3385</v>
      </c>
      <c r="B508">
        <v>4</v>
      </c>
      <c r="C508" t="s">
        <v>1011</v>
      </c>
      <c r="D508" t="s">
        <v>998</v>
      </c>
      <c r="E508" t="s">
        <v>1012</v>
      </c>
    </row>
    <row r="509" spans="1:5" x14ac:dyDescent="0.25">
      <c r="A509" t="s">
        <v>3385</v>
      </c>
      <c r="B509">
        <v>4</v>
      </c>
      <c r="C509" t="s">
        <v>1013</v>
      </c>
      <c r="D509" t="s">
        <v>1001</v>
      </c>
      <c r="E509" t="s">
        <v>1014</v>
      </c>
    </row>
    <row r="510" spans="1:5" x14ac:dyDescent="0.25">
      <c r="A510" t="s">
        <v>3385</v>
      </c>
      <c r="B510">
        <v>4</v>
      </c>
      <c r="C510" t="s">
        <v>1015</v>
      </c>
      <c r="D510" t="s">
        <v>71</v>
      </c>
      <c r="E510" t="s">
        <v>1016</v>
      </c>
    </row>
    <row r="511" spans="1:5" x14ac:dyDescent="0.25">
      <c r="A511" t="s">
        <v>3385</v>
      </c>
      <c r="B511">
        <v>4</v>
      </c>
      <c r="C511" t="s">
        <v>1017</v>
      </c>
      <c r="D511" t="s">
        <v>998</v>
      </c>
      <c r="E511" t="s">
        <v>1018</v>
      </c>
    </row>
    <row r="512" spans="1:5" x14ac:dyDescent="0.25">
      <c r="A512" t="s">
        <v>3385</v>
      </c>
      <c r="B512">
        <v>4</v>
      </c>
      <c r="C512" t="s">
        <v>1019</v>
      </c>
      <c r="D512" t="s">
        <v>1001</v>
      </c>
      <c r="E512" t="s">
        <v>1020</v>
      </c>
    </row>
    <row r="513" spans="1:5" x14ac:dyDescent="0.25">
      <c r="A513" t="s">
        <v>3385</v>
      </c>
      <c r="B513">
        <v>4</v>
      </c>
      <c r="C513" t="s">
        <v>1021</v>
      </c>
      <c r="D513" t="s">
        <v>71</v>
      </c>
      <c r="E513" t="s">
        <v>1022</v>
      </c>
    </row>
    <row r="514" spans="1:5" x14ac:dyDescent="0.25">
      <c r="A514" t="s">
        <v>3385</v>
      </c>
      <c r="B514">
        <v>4</v>
      </c>
      <c r="C514" t="s">
        <v>1023</v>
      </c>
      <c r="D514" t="s">
        <v>58</v>
      </c>
      <c r="E514" t="s">
        <v>1024</v>
      </c>
    </row>
    <row r="515" spans="1:5" x14ac:dyDescent="0.25">
      <c r="A515" t="s">
        <v>3385</v>
      </c>
      <c r="B515">
        <v>4</v>
      </c>
      <c r="C515" t="s">
        <v>1025</v>
      </c>
      <c r="D515" t="s">
        <v>58</v>
      </c>
      <c r="E515" t="s">
        <v>1026</v>
      </c>
    </row>
    <row r="516" spans="1:5" x14ac:dyDescent="0.25">
      <c r="A516" t="s">
        <v>3385</v>
      </c>
      <c r="B516">
        <v>4</v>
      </c>
      <c r="C516" t="s">
        <v>1027</v>
      </c>
      <c r="D516" t="s">
        <v>58</v>
      </c>
      <c r="E516" t="s">
        <v>1028</v>
      </c>
    </row>
    <row r="517" spans="1:5" x14ac:dyDescent="0.25">
      <c r="A517" t="s">
        <v>3385</v>
      </c>
      <c r="B517">
        <v>4</v>
      </c>
      <c r="C517" t="s">
        <v>1029</v>
      </c>
      <c r="D517" t="s">
        <v>160</v>
      </c>
      <c r="E517" t="s">
        <v>1030</v>
      </c>
    </row>
    <row r="518" spans="1:5" x14ac:dyDescent="0.25">
      <c r="A518" t="s">
        <v>3385</v>
      </c>
      <c r="B518">
        <v>4</v>
      </c>
      <c r="C518" t="s">
        <v>1031</v>
      </c>
      <c r="D518" t="s">
        <v>160</v>
      </c>
      <c r="E518" t="s">
        <v>1032</v>
      </c>
    </row>
    <row r="519" spans="1:5" x14ac:dyDescent="0.25">
      <c r="A519" t="s">
        <v>3385</v>
      </c>
      <c r="B519">
        <v>4</v>
      </c>
      <c r="C519" t="s">
        <v>1033</v>
      </c>
      <c r="D519" t="s">
        <v>160</v>
      </c>
      <c r="E519" t="s">
        <v>1034</v>
      </c>
    </row>
    <row r="520" spans="1:5" x14ac:dyDescent="0.25">
      <c r="A520" t="s">
        <v>3385</v>
      </c>
      <c r="B520">
        <v>4</v>
      </c>
      <c r="C520" t="s">
        <v>1035</v>
      </c>
      <c r="D520" t="s">
        <v>160</v>
      </c>
      <c r="E520" t="s">
        <v>1036</v>
      </c>
    </row>
    <row r="521" spans="1:5" x14ac:dyDescent="0.25">
      <c r="A521" t="s">
        <v>3385</v>
      </c>
      <c r="B521">
        <v>4</v>
      </c>
      <c r="C521" t="s">
        <v>1037</v>
      </c>
      <c r="D521" t="s">
        <v>160</v>
      </c>
      <c r="E521" t="s">
        <v>1038</v>
      </c>
    </row>
    <row r="522" spans="1:5" x14ac:dyDescent="0.25">
      <c r="A522" t="s">
        <v>3385</v>
      </c>
      <c r="B522">
        <v>4</v>
      </c>
      <c r="C522" t="s">
        <v>1039</v>
      </c>
      <c r="D522" t="s">
        <v>160</v>
      </c>
      <c r="E522" t="s">
        <v>1040</v>
      </c>
    </row>
    <row r="523" spans="1:5" x14ac:dyDescent="0.25">
      <c r="A523" t="s">
        <v>3385</v>
      </c>
      <c r="B523">
        <v>4</v>
      </c>
      <c r="C523" t="s">
        <v>1041</v>
      </c>
      <c r="D523" t="s">
        <v>160</v>
      </c>
      <c r="E523" t="s">
        <v>1042</v>
      </c>
    </row>
    <row r="524" spans="1:5" x14ac:dyDescent="0.25">
      <c r="A524" t="s">
        <v>3385</v>
      </c>
      <c r="B524">
        <v>4</v>
      </c>
      <c r="C524" t="s">
        <v>1043</v>
      </c>
      <c r="D524" t="s">
        <v>160</v>
      </c>
      <c r="E524" t="s">
        <v>1044</v>
      </c>
    </row>
    <row r="525" spans="1:5" x14ac:dyDescent="0.25">
      <c r="A525" t="s">
        <v>3385</v>
      </c>
      <c r="B525">
        <v>4</v>
      </c>
      <c r="C525" t="s">
        <v>1045</v>
      </c>
      <c r="D525" t="s">
        <v>160</v>
      </c>
      <c r="E525" t="s">
        <v>1046</v>
      </c>
    </row>
    <row r="526" spans="1:5" x14ac:dyDescent="0.25">
      <c r="A526" t="s">
        <v>3385</v>
      </c>
      <c r="B526">
        <v>4</v>
      </c>
      <c r="C526" t="s">
        <v>1047</v>
      </c>
      <c r="D526" t="s">
        <v>160</v>
      </c>
      <c r="E526" t="s">
        <v>1048</v>
      </c>
    </row>
    <row r="527" spans="1:5" x14ac:dyDescent="0.25">
      <c r="A527" t="s">
        <v>3385</v>
      </c>
      <c r="B527">
        <v>4</v>
      </c>
      <c r="C527" t="s">
        <v>1049</v>
      </c>
      <c r="D527" t="s">
        <v>160</v>
      </c>
      <c r="E527" t="s">
        <v>1050</v>
      </c>
    </row>
    <row r="528" spans="1:5" x14ac:dyDescent="0.25">
      <c r="A528" t="s">
        <v>3385</v>
      </c>
      <c r="B528">
        <v>4</v>
      </c>
      <c r="C528" t="s">
        <v>1051</v>
      </c>
      <c r="D528" t="s">
        <v>160</v>
      </c>
      <c r="E528" t="s">
        <v>1052</v>
      </c>
    </row>
    <row r="529" spans="1:5" x14ac:dyDescent="0.25">
      <c r="A529" t="s">
        <v>3385</v>
      </c>
      <c r="B529">
        <v>4</v>
      </c>
      <c r="C529" t="s">
        <v>1053</v>
      </c>
      <c r="D529" t="s">
        <v>160</v>
      </c>
      <c r="E529" t="s">
        <v>1054</v>
      </c>
    </row>
    <row r="530" spans="1:5" x14ac:dyDescent="0.25">
      <c r="A530" t="s">
        <v>3385</v>
      </c>
      <c r="B530">
        <v>4</v>
      </c>
      <c r="C530" t="s">
        <v>1055</v>
      </c>
      <c r="D530" t="s">
        <v>160</v>
      </c>
      <c r="E530" t="s">
        <v>1056</v>
      </c>
    </row>
    <row r="531" spans="1:5" x14ac:dyDescent="0.25">
      <c r="A531" t="s">
        <v>3385</v>
      </c>
      <c r="B531">
        <v>4</v>
      </c>
      <c r="C531" t="s">
        <v>1057</v>
      </c>
      <c r="D531" t="s">
        <v>160</v>
      </c>
      <c r="E531" t="s">
        <v>1058</v>
      </c>
    </row>
    <row r="532" spans="1:5" x14ac:dyDescent="0.25">
      <c r="A532" t="s">
        <v>3385</v>
      </c>
      <c r="B532">
        <v>4</v>
      </c>
      <c r="C532" t="s">
        <v>1059</v>
      </c>
      <c r="D532" t="s">
        <v>160</v>
      </c>
      <c r="E532" t="s">
        <v>1060</v>
      </c>
    </row>
    <row r="533" spans="1:5" x14ac:dyDescent="0.25">
      <c r="A533" t="s">
        <v>3385</v>
      </c>
      <c r="B533">
        <v>4</v>
      </c>
      <c r="C533" t="s">
        <v>1061</v>
      </c>
      <c r="D533" t="s">
        <v>160</v>
      </c>
      <c r="E533" t="s">
        <v>1062</v>
      </c>
    </row>
    <row r="534" spans="1:5" x14ac:dyDescent="0.25">
      <c r="A534" t="s">
        <v>3385</v>
      </c>
      <c r="B534">
        <v>4</v>
      </c>
      <c r="C534" t="s">
        <v>1063</v>
      </c>
      <c r="D534" t="s">
        <v>160</v>
      </c>
      <c r="E534" t="s">
        <v>1064</v>
      </c>
    </row>
    <row r="535" spans="1:5" x14ac:dyDescent="0.25">
      <c r="A535" t="s">
        <v>3385</v>
      </c>
      <c r="B535">
        <v>4</v>
      </c>
      <c r="C535" t="s">
        <v>1065</v>
      </c>
      <c r="D535" t="s">
        <v>160</v>
      </c>
      <c r="E535" t="s">
        <v>1066</v>
      </c>
    </row>
    <row r="536" spans="1:5" x14ac:dyDescent="0.25">
      <c r="A536" t="s">
        <v>3385</v>
      </c>
      <c r="B536">
        <v>4</v>
      </c>
      <c r="C536" t="s">
        <v>1067</v>
      </c>
      <c r="D536" t="s">
        <v>160</v>
      </c>
      <c r="E536" t="s">
        <v>1068</v>
      </c>
    </row>
    <row r="537" spans="1:5" x14ac:dyDescent="0.25">
      <c r="A537" t="s">
        <v>3385</v>
      </c>
      <c r="B537">
        <v>4</v>
      </c>
      <c r="C537" t="s">
        <v>1069</v>
      </c>
      <c r="D537" t="s">
        <v>160</v>
      </c>
      <c r="E537" t="s">
        <v>1070</v>
      </c>
    </row>
    <row r="538" spans="1:5" x14ac:dyDescent="0.25">
      <c r="A538" t="s">
        <v>3385</v>
      </c>
      <c r="B538">
        <v>4</v>
      </c>
      <c r="C538" t="s">
        <v>1071</v>
      </c>
      <c r="D538" t="s">
        <v>160</v>
      </c>
      <c r="E538" t="s">
        <v>1072</v>
      </c>
    </row>
    <row r="539" spans="1:5" x14ac:dyDescent="0.25">
      <c r="A539" t="s">
        <v>3385</v>
      </c>
      <c r="B539">
        <v>4</v>
      </c>
      <c r="C539" t="s">
        <v>1073</v>
      </c>
      <c r="D539" t="s">
        <v>160</v>
      </c>
      <c r="E539" t="s">
        <v>1074</v>
      </c>
    </row>
    <row r="540" spans="1:5" x14ac:dyDescent="0.25">
      <c r="A540" t="s">
        <v>3385</v>
      </c>
      <c r="B540">
        <v>4</v>
      </c>
      <c r="C540" t="s">
        <v>1075</v>
      </c>
      <c r="D540" t="s">
        <v>160</v>
      </c>
      <c r="E540" t="s">
        <v>1076</v>
      </c>
    </row>
    <row r="541" spans="1:5" x14ac:dyDescent="0.25">
      <c r="A541" t="s">
        <v>3385</v>
      </c>
      <c r="B541">
        <v>4</v>
      </c>
      <c r="C541" t="s">
        <v>1077</v>
      </c>
      <c r="D541" t="s">
        <v>160</v>
      </c>
      <c r="E541" t="s">
        <v>1078</v>
      </c>
    </row>
    <row r="542" spans="1:5" x14ac:dyDescent="0.25">
      <c r="A542" t="s">
        <v>3385</v>
      </c>
      <c r="B542">
        <v>4</v>
      </c>
      <c r="C542" t="s">
        <v>1079</v>
      </c>
      <c r="D542" t="s">
        <v>160</v>
      </c>
      <c r="E542" t="s">
        <v>1080</v>
      </c>
    </row>
    <row r="543" spans="1:5" x14ac:dyDescent="0.25">
      <c r="A543" t="s">
        <v>3385</v>
      </c>
      <c r="B543">
        <v>4</v>
      </c>
      <c r="C543" t="s">
        <v>1081</v>
      </c>
      <c r="D543" t="s">
        <v>160</v>
      </c>
      <c r="E543" t="s">
        <v>1082</v>
      </c>
    </row>
    <row r="544" spans="1:5" x14ac:dyDescent="0.25">
      <c r="A544" t="s">
        <v>3385</v>
      </c>
      <c r="B544">
        <v>4</v>
      </c>
      <c r="C544" t="s">
        <v>1083</v>
      </c>
      <c r="D544" t="s">
        <v>160</v>
      </c>
      <c r="E544" t="s">
        <v>1084</v>
      </c>
    </row>
    <row r="545" spans="1:5" x14ac:dyDescent="0.25">
      <c r="A545" t="s">
        <v>3385</v>
      </c>
      <c r="B545">
        <v>4</v>
      </c>
      <c r="C545" t="s">
        <v>1085</v>
      </c>
      <c r="D545" t="s">
        <v>160</v>
      </c>
      <c r="E545" t="s">
        <v>1086</v>
      </c>
    </row>
    <row r="546" spans="1:5" x14ac:dyDescent="0.25">
      <c r="A546" t="s">
        <v>3385</v>
      </c>
      <c r="B546">
        <v>4</v>
      </c>
      <c r="C546" t="s">
        <v>1087</v>
      </c>
      <c r="D546" t="s">
        <v>160</v>
      </c>
      <c r="E546" t="s">
        <v>1088</v>
      </c>
    </row>
    <row r="547" spans="1:5" x14ac:dyDescent="0.25">
      <c r="A547" t="s">
        <v>3385</v>
      </c>
      <c r="B547">
        <v>4</v>
      </c>
      <c r="C547" t="s">
        <v>1089</v>
      </c>
      <c r="D547" t="s">
        <v>160</v>
      </c>
      <c r="E547" t="s">
        <v>1090</v>
      </c>
    </row>
    <row r="548" spans="1:5" x14ac:dyDescent="0.25">
      <c r="A548" t="s">
        <v>3385</v>
      </c>
      <c r="B548">
        <v>4</v>
      </c>
      <c r="C548" t="s">
        <v>1091</v>
      </c>
      <c r="D548" t="s">
        <v>160</v>
      </c>
      <c r="E548" t="s">
        <v>1092</v>
      </c>
    </row>
    <row r="549" spans="1:5" x14ac:dyDescent="0.25">
      <c r="A549" t="s">
        <v>3385</v>
      </c>
      <c r="B549">
        <v>4</v>
      </c>
      <c r="C549" t="s">
        <v>1093</v>
      </c>
      <c r="D549" t="s">
        <v>160</v>
      </c>
      <c r="E549" t="s">
        <v>1094</v>
      </c>
    </row>
    <row r="550" spans="1:5" x14ac:dyDescent="0.25">
      <c r="A550" t="s">
        <v>3385</v>
      </c>
      <c r="B550">
        <v>4</v>
      </c>
      <c r="C550" t="s">
        <v>1095</v>
      </c>
      <c r="D550" t="s">
        <v>160</v>
      </c>
      <c r="E550" t="s">
        <v>1096</v>
      </c>
    </row>
    <row r="551" spans="1:5" x14ac:dyDescent="0.25">
      <c r="A551" t="s">
        <v>3385</v>
      </c>
      <c r="B551">
        <v>4</v>
      </c>
      <c r="C551" t="s">
        <v>1097</v>
      </c>
      <c r="D551" t="s">
        <v>160</v>
      </c>
      <c r="E551" t="s">
        <v>1098</v>
      </c>
    </row>
    <row r="552" spans="1:5" x14ac:dyDescent="0.25">
      <c r="A552" t="s">
        <v>3385</v>
      </c>
      <c r="B552">
        <v>4</v>
      </c>
      <c r="C552" t="s">
        <v>1099</v>
      </c>
      <c r="D552" t="s">
        <v>160</v>
      </c>
      <c r="E552" t="s">
        <v>1100</v>
      </c>
    </row>
    <row r="553" spans="1:5" x14ac:dyDescent="0.25">
      <c r="A553" t="s">
        <v>3385</v>
      </c>
      <c r="B553">
        <v>4</v>
      </c>
      <c r="C553" t="s">
        <v>1101</v>
      </c>
      <c r="D553" t="s">
        <v>160</v>
      </c>
      <c r="E553" t="s">
        <v>1102</v>
      </c>
    </row>
    <row r="554" spans="1:5" x14ac:dyDescent="0.25">
      <c r="A554" t="s">
        <v>3385</v>
      </c>
      <c r="B554">
        <v>4</v>
      </c>
      <c r="C554" t="s">
        <v>1103</v>
      </c>
      <c r="D554" t="s">
        <v>160</v>
      </c>
      <c r="E554" t="s">
        <v>1104</v>
      </c>
    </row>
    <row r="555" spans="1:5" x14ac:dyDescent="0.25">
      <c r="A555" t="s">
        <v>3385</v>
      </c>
      <c r="B555">
        <v>4</v>
      </c>
      <c r="C555" t="s">
        <v>1105</v>
      </c>
      <c r="D555" t="s">
        <v>160</v>
      </c>
      <c r="E555" t="s">
        <v>1106</v>
      </c>
    </row>
    <row r="556" spans="1:5" x14ac:dyDescent="0.25">
      <c r="A556" t="s">
        <v>3385</v>
      </c>
      <c r="B556">
        <v>4</v>
      </c>
      <c r="C556" t="s">
        <v>1107</v>
      </c>
      <c r="D556" t="s">
        <v>160</v>
      </c>
      <c r="E556" t="s">
        <v>1108</v>
      </c>
    </row>
    <row r="557" spans="1:5" x14ac:dyDescent="0.25">
      <c r="A557" t="s">
        <v>3385</v>
      </c>
      <c r="B557">
        <v>4</v>
      </c>
      <c r="C557" t="s">
        <v>1109</v>
      </c>
      <c r="D557" t="s">
        <v>160</v>
      </c>
      <c r="E557" t="s">
        <v>1110</v>
      </c>
    </row>
    <row r="558" spans="1:5" x14ac:dyDescent="0.25">
      <c r="A558" t="s">
        <v>3385</v>
      </c>
      <c r="B558">
        <v>4</v>
      </c>
      <c r="C558" t="s">
        <v>1111</v>
      </c>
      <c r="D558" t="s">
        <v>659</v>
      </c>
      <c r="E558" t="s">
        <v>1112</v>
      </c>
    </row>
    <row r="559" spans="1:5" x14ac:dyDescent="0.25">
      <c r="A559" t="s">
        <v>3385</v>
      </c>
      <c r="B559">
        <v>4</v>
      </c>
      <c r="C559" t="s">
        <v>1113</v>
      </c>
      <c r="D559" t="s">
        <v>659</v>
      </c>
      <c r="E559" t="s">
        <v>1114</v>
      </c>
    </row>
    <row r="560" spans="1:5" x14ac:dyDescent="0.25">
      <c r="A560" t="s">
        <v>3385</v>
      </c>
      <c r="B560">
        <v>4</v>
      </c>
      <c r="C560" t="s">
        <v>1115</v>
      </c>
      <c r="D560" t="s">
        <v>659</v>
      </c>
      <c r="E560" t="s">
        <v>1114</v>
      </c>
    </row>
    <row r="561" spans="1:5" x14ac:dyDescent="0.25">
      <c r="A561" t="s">
        <v>3385</v>
      </c>
      <c r="B561">
        <v>4</v>
      </c>
      <c r="C561" t="s">
        <v>1116</v>
      </c>
      <c r="D561" t="s">
        <v>659</v>
      </c>
      <c r="E561" t="s">
        <v>1114</v>
      </c>
    </row>
    <row r="562" spans="1:5" x14ac:dyDescent="0.25">
      <c r="A562" t="s">
        <v>3385</v>
      </c>
      <c r="B562">
        <v>4</v>
      </c>
      <c r="C562" t="s">
        <v>1117</v>
      </c>
      <c r="D562" t="s">
        <v>659</v>
      </c>
      <c r="E562" t="s">
        <v>1114</v>
      </c>
    </row>
    <row r="563" spans="1:5" x14ac:dyDescent="0.25">
      <c r="A563" t="s">
        <v>3385</v>
      </c>
      <c r="B563">
        <v>4</v>
      </c>
      <c r="C563" t="s">
        <v>1118</v>
      </c>
      <c r="D563" t="s">
        <v>659</v>
      </c>
      <c r="E563" t="s">
        <v>1114</v>
      </c>
    </row>
    <row r="564" spans="1:5" x14ac:dyDescent="0.25">
      <c r="A564" t="s">
        <v>3385</v>
      </c>
      <c r="B564">
        <v>4</v>
      </c>
      <c r="C564" t="s">
        <v>1119</v>
      </c>
      <c r="D564" t="s">
        <v>659</v>
      </c>
      <c r="E564" t="s">
        <v>1120</v>
      </c>
    </row>
    <row r="565" spans="1:5" x14ac:dyDescent="0.25">
      <c r="A565" t="s">
        <v>3385</v>
      </c>
      <c r="B565">
        <v>4</v>
      </c>
      <c r="C565" t="s">
        <v>1121</v>
      </c>
      <c r="D565" t="s">
        <v>659</v>
      </c>
      <c r="E565" t="s">
        <v>1122</v>
      </c>
    </row>
    <row r="566" spans="1:5" x14ac:dyDescent="0.25">
      <c r="A566" t="s">
        <v>3385</v>
      </c>
      <c r="B566">
        <v>4</v>
      </c>
      <c r="C566" t="s">
        <v>1123</v>
      </c>
      <c r="D566" t="s">
        <v>659</v>
      </c>
      <c r="E566" t="s">
        <v>1122</v>
      </c>
    </row>
    <row r="567" spans="1:5" x14ac:dyDescent="0.25">
      <c r="A567" t="s">
        <v>3385</v>
      </c>
      <c r="B567">
        <v>4</v>
      </c>
      <c r="C567" t="s">
        <v>1124</v>
      </c>
      <c r="D567" t="s">
        <v>659</v>
      </c>
      <c r="E567" t="s">
        <v>1122</v>
      </c>
    </row>
    <row r="568" spans="1:5" x14ac:dyDescent="0.25">
      <c r="A568" t="s">
        <v>3385</v>
      </c>
      <c r="B568">
        <v>4</v>
      </c>
      <c r="C568" t="s">
        <v>1125</v>
      </c>
      <c r="D568" t="s">
        <v>659</v>
      </c>
      <c r="E568" t="s">
        <v>1122</v>
      </c>
    </row>
    <row r="569" spans="1:5" x14ac:dyDescent="0.25">
      <c r="A569" t="s">
        <v>3385</v>
      </c>
      <c r="B569">
        <v>4</v>
      </c>
      <c r="C569" t="s">
        <v>1126</v>
      </c>
      <c r="D569" t="s">
        <v>659</v>
      </c>
      <c r="E569" t="s">
        <v>1122</v>
      </c>
    </row>
    <row r="570" spans="1:5" x14ac:dyDescent="0.25">
      <c r="A570" t="s">
        <v>3385</v>
      </c>
      <c r="B570">
        <v>4</v>
      </c>
      <c r="C570" t="s">
        <v>1127</v>
      </c>
      <c r="D570" t="s">
        <v>659</v>
      </c>
      <c r="E570" t="s">
        <v>1128</v>
      </c>
    </row>
    <row r="571" spans="1:5" x14ac:dyDescent="0.25">
      <c r="A571" t="s">
        <v>3385</v>
      </c>
      <c r="B571">
        <v>4</v>
      </c>
      <c r="C571" t="s">
        <v>1129</v>
      </c>
      <c r="D571" t="s">
        <v>659</v>
      </c>
      <c r="E571" t="s">
        <v>1128</v>
      </c>
    </row>
    <row r="572" spans="1:5" x14ac:dyDescent="0.25">
      <c r="A572" t="s">
        <v>3385</v>
      </c>
      <c r="B572">
        <v>4</v>
      </c>
      <c r="C572" t="s">
        <v>1130</v>
      </c>
      <c r="D572" t="s">
        <v>659</v>
      </c>
      <c r="E572" t="s">
        <v>1128</v>
      </c>
    </row>
    <row r="573" spans="1:5" x14ac:dyDescent="0.25">
      <c r="A573" t="s">
        <v>3385</v>
      </c>
      <c r="B573">
        <v>4</v>
      </c>
      <c r="C573" t="s">
        <v>1131</v>
      </c>
      <c r="D573" t="s">
        <v>659</v>
      </c>
      <c r="E573" t="s">
        <v>1128</v>
      </c>
    </row>
    <row r="574" spans="1:5" x14ac:dyDescent="0.25">
      <c r="A574" t="s">
        <v>3385</v>
      </c>
      <c r="B574">
        <v>4</v>
      </c>
      <c r="C574" t="s">
        <v>1132</v>
      </c>
      <c r="D574" t="s">
        <v>659</v>
      </c>
      <c r="E574" t="s">
        <v>1128</v>
      </c>
    </row>
    <row r="575" spans="1:5" x14ac:dyDescent="0.25">
      <c r="A575" t="s">
        <v>3385</v>
      </c>
      <c r="B575">
        <v>4</v>
      </c>
      <c r="C575" t="s">
        <v>1133</v>
      </c>
      <c r="D575" t="s">
        <v>1134</v>
      </c>
      <c r="E575" t="s">
        <v>1135</v>
      </c>
    </row>
    <row r="576" spans="1:5" x14ac:dyDescent="0.25">
      <c r="A576" t="s">
        <v>3385</v>
      </c>
      <c r="B576">
        <v>4</v>
      </c>
      <c r="C576" t="s">
        <v>1136</v>
      </c>
      <c r="D576" t="s">
        <v>1134</v>
      </c>
      <c r="E576" t="s">
        <v>1137</v>
      </c>
    </row>
    <row r="577" spans="1:5" x14ac:dyDescent="0.25">
      <c r="A577" t="s">
        <v>3385</v>
      </c>
      <c r="B577">
        <v>4</v>
      </c>
      <c r="C577" t="s">
        <v>1138</v>
      </c>
      <c r="D577" t="s">
        <v>1134</v>
      </c>
      <c r="E577" t="s">
        <v>1139</v>
      </c>
    </row>
    <row r="578" spans="1:5" x14ac:dyDescent="0.25">
      <c r="A578" t="s">
        <v>3385</v>
      </c>
      <c r="B578">
        <v>4</v>
      </c>
      <c r="C578" t="s">
        <v>1140</v>
      </c>
      <c r="D578" t="s">
        <v>1134</v>
      </c>
      <c r="E578" t="s">
        <v>1141</v>
      </c>
    </row>
    <row r="579" spans="1:5" x14ac:dyDescent="0.25">
      <c r="A579" t="s">
        <v>3385</v>
      </c>
      <c r="B579">
        <v>4</v>
      </c>
      <c r="C579" t="s">
        <v>1142</v>
      </c>
      <c r="D579" t="s">
        <v>1134</v>
      </c>
      <c r="E579" t="s">
        <v>1143</v>
      </c>
    </row>
    <row r="580" spans="1:5" x14ac:dyDescent="0.25">
      <c r="A580" t="s">
        <v>3385</v>
      </c>
      <c r="B580">
        <v>4</v>
      </c>
      <c r="C580" t="s">
        <v>1144</v>
      </c>
      <c r="D580" t="s">
        <v>1134</v>
      </c>
      <c r="E580" t="s">
        <v>1145</v>
      </c>
    </row>
    <row r="581" spans="1:5" x14ac:dyDescent="0.25">
      <c r="A581" t="s">
        <v>3385</v>
      </c>
      <c r="B581">
        <v>4</v>
      </c>
      <c r="C581" t="s">
        <v>1146</v>
      </c>
      <c r="D581" t="s">
        <v>1134</v>
      </c>
      <c r="E581" t="s">
        <v>1147</v>
      </c>
    </row>
    <row r="582" spans="1:5" x14ac:dyDescent="0.25">
      <c r="A582" t="s">
        <v>3385</v>
      </c>
      <c r="B582">
        <v>4</v>
      </c>
      <c r="C582" t="s">
        <v>1148</v>
      </c>
      <c r="D582" t="s">
        <v>1134</v>
      </c>
      <c r="E582" t="s">
        <v>1149</v>
      </c>
    </row>
    <row r="583" spans="1:5" x14ac:dyDescent="0.25">
      <c r="A583" t="s">
        <v>3385</v>
      </c>
      <c r="B583">
        <v>4</v>
      </c>
      <c r="C583" t="s">
        <v>1150</v>
      </c>
      <c r="D583" t="s">
        <v>1151</v>
      </c>
      <c r="E583" t="s">
        <v>1152</v>
      </c>
    </row>
    <row r="584" spans="1:5" x14ac:dyDescent="0.25">
      <c r="A584" t="s">
        <v>3385</v>
      </c>
      <c r="B584">
        <v>4</v>
      </c>
      <c r="C584" t="s">
        <v>1153</v>
      </c>
      <c r="D584" t="s">
        <v>1151</v>
      </c>
      <c r="E584" t="s">
        <v>1154</v>
      </c>
    </row>
    <row r="585" spans="1:5" x14ac:dyDescent="0.25">
      <c r="A585" t="s">
        <v>3385</v>
      </c>
      <c r="B585">
        <v>4</v>
      </c>
      <c r="C585" t="s">
        <v>1155</v>
      </c>
      <c r="D585" t="s">
        <v>1151</v>
      </c>
      <c r="E585" t="s">
        <v>1156</v>
      </c>
    </row>
    <row r="586" spans="1:5" x14ac:dyDescent="0.25">
      <c r="A586" t="s">
        <v>3385</v>
      </c>
      <c r="B586">
        <v>4</v>
      </c>
      <c r="C586" t="s">
        <v>1157</v>
      </c>
      <c r="D586" t="s">
        <v>1158</v>
      </c>
      <c r="E586" t="s">
        <v>1159</v>
      </c>
    </row>
    <row r="587" spans="1:5" x14ac:dyDescent="0.25">
      <c r="A587" t="s">
        <v>3385</v>
      </c>
      <c r="B587">
        <v>4</v>
      </c>
      <c r="C587" t="s">
        <v>1160</v>
      </c>
      <c r="D587" t="s">
        <v>1158</v>
      </c>
      <c r="E587" t="s">
        <v>1161</v>
      </c>
    </row>
    <row r="588" spans="1:5" x14ac:dyDescent="0.25">
      <c r="A588" t="s">
        <v>3385</v>
      </c>
      <c r="B588">
        <v>4</v>
      </c>
      <c r="C588" t="s">
        <v>1162</v>
      </c>
      <c r="D588" t="s">
        <v>1158</v>
      </c>
      <c r="E588" t="s">
        <v>1163</v>
      </c>
    </row>
    <row r="589" spans="1:5" x14ac:dyDescent="0.25">
      <c r="A589" t="s">
        <v>3385</v>
      </c>
      <c r="B589">
        <v>4</v>
      </c>
      <c r="C589" t="s">
        <v>1164</v>
      </c>
      <c r="D589" t="s">
        <v>1158</v>
      </c>
      <c r="E589" t="s">
        <v>1165</v>
      </c>
    </row>
    <row r="590" spans="1:5" x14ac:dyDescent="0.25">
      <c r="A590" t="s">
        <v>3385</v>
      </c>
      <c r="B590">
        <v>4</v>
      </c>
      <c r="C590" t="s">
        <v>1166</v>
      </c>
      <c r="D590" t="s">
        <v>1158</v>
      </c>
      <c r="E590" t="s">
        <v>1167</v>
      </c>
    </row>
    <row r="591" spans="1:5" x14ac:dyDescent="0.25">
      <c r="A591" t="s">
        <v>3385</v>
      </c>
      <c r="B591">
        <v>4</v>
      </c>
      <c r="C591" t="s">
        <v>1168</v>
      </c>
      <c r="D591" t="s">
        <v>1158</v>
      </c>
      <c r="E591" t="s">
        <v>1169</v>
      </c>
    </row>
    <row r="592" spans="1:5" x14ac:dyDescent="0.25">
      <c r="A592" t="s">
        <v>3385</v>
      </c>
      <c r="B592">
        <v>4</v>
      </c>
      <c r="C592" t="s">
        <v>1170</v>
      </c>
      <c r="D592" t="s">
        <v>1158</v>
      </c>
      <c r="E592" t="s">
        <v>1171</v>
      </c>
    </row>
    <row r="593" spans="1:5" x14ac:dyDescent="0.25">
      <c r="A593" t="s">
        <v>3385</v>
      </c>
      <c r="B593">
        <v>4</v>
      </c>
      <c r="C593" t="s">
        <v>1172</v>
      </c>
      <c r="D593" t="s">
        <v>1158</v>
      </c>
      <c r="E593" t="s">
        <v>1173</v>
      </c>
    </row>
    <row r="594" spans="1:5" x14ac:dyDescent="0.25">
      <c r="A594" t="s">
        <v>3385</v>
      </c>
      <c r="B594">
        <v>4</v>
      </c>
      <c r="C594" t="s">
        <v>1174</v>
      </c>
      <c r="D594" t="s">
        <v>1158</v>
      </c>
      <c r="E594" t="s">
        <v>1175</v>
      </c>
    </row>
    <row r="595" spans="1:5" x14ac:dyDescent="0.25">
      <c r="A595" t="s">
        <v>3385</v>
      </c>
      <c r="B595">
        <v>4</v>
      </c>
      <c r="C595" t="s">
        <v>1176</v>
      </c>
      <c r="D595" t="s">
        <v>1158</v>
      </c>
      <c r="E595" t="s">
        <v>1177</v>
      </c>
    </row>
    <row r="596" spans="1:5" x14ac:dyDescent="0.25">
      <c r="A596" t="s">
        <v>3385</v>
      </c>
      <c r="B596">
        <v>4</v>
      </c>
      <c r="C596" t="s">
        <v>1178</v>
      </c>
      <c r="D596" t="s">
        <v>1158</v>
      </c>
      <c r="E596" t="s">
        <v>1179</v>
      </c>
    </row>
    <row r="597" spans="1:5" x14ac:dyDescent="0.25">
      <c r="A597" t="s">
        <v>3385</v>
      </c>
      <c r="B597">
        <v>4</v>
      </c>
      <c r="C597" t="s">
        <v>1180</v>
      </c>
      <c r="D597" t="s">
        <v>1158</v>
      </c>
      <c r="E597" t="s">
        <v>1181</v>
      </c>
    </row>
    <row r="598" spans="1:5" x14ac:dyDescent="0.25">
      <c r="A598" t="s">
        <v>3385</v>
      </c>
      <c r="B598">
        <v>4</v>
      </c>
      <c r="C598" t="s">
        <v>1182</v>
      </c>
      <c r="D598" t="s">
        <v>1158</v>
      </c>
      <c r="E598" t="s">
        <v>1183</v>
      </c>
    </row>
    <row r="599" spans="1:5" x14ac:dyDescent="0.25">
      <c r="A599" t="s">
        <v>3385</v>
      </c>
      <c r="B599">
        <v>4</v>
      </c>
      <c r="C599" t="s">
        <v>1184</v>
      </c>
      <c r="D599" t="s">
        <v>1158</v>
      </c>
      <c r="E599" t="s">
        <v>1185</v>
      </c>
    </row>
    <row r="600" spans="1:5" x14ac:dyDescent="0.25">
      <c r="A600" t="s">
        <v>3385</v>
      </c>
      <c r="B600">
        <v>4</v>
      </c>
      <c r="C600" t="s">
        <v>1186</v>
      </c>
      <c r="D600" t="s">
        <v>1158</v>
      </c>
      <c r="E600" t="s">
        <v>1187</v>
      </c>
    </row>
    <row r="601" spans="1:5" x14ac:dyDescent="0.25">
      <c r="A601" t="s">
        <v>3385</v>
      </c>
      <c r="B601">
        <v>4</v>
      </c>
      <c r="C601" t="s">
        <v>1188</v>
      </c>
      <c r="D601" t="s">
        <v>1158</v>
      </c>
      <c r="E601" t="s">
        <v>1189</v>
      </c>
    </row>
    <row r="602" spans="1:5" x14ac:dyDescent="0.25">
      <c r="A602" t="s">
        <v>3385</v>
      </c>
      <c r="B602">
        <v>4</v>
      </c>
      <c r="C602" t="s">
        <v>1190</v>
      </c>
      <c r="D602" t="s">
        <v>1158</v>
      </c>
      <c r="E602" t="s">
        <v>1191</v>
      </c>
    </row>
    <row r="603" spans="1:5" x14ac:dyDescent="0.25">
      <c r="A603" t="s">
        <v>3385</v>
      </c>
      <c r="B603">
        <v>4</v>
      </c>
      <c r="C603" t="s">
        <v>1192</v>
      </c>
      <c r="D603" t="s">
        <v>1158</v>
      </c>
      <c r="E603" t="s">
        <v>1193</v>
      </c>
    </row>
    <row r="604" spans="1:5" x14ac:dyDescent="0.25">
      <c r="A604" t="s">
        <v>3385</v>
      </c>
      <c r="B604">
        <v>4</v>
      </c>
      <c r="C604" t="s">
        <v>1194</v>
      </c>
      <c r="D604" t="s">
        <v>1158</v>
      </c>
      <c r="E604" t="s">
        <v>1195</v>
      </c>
    </row>
    <row r="605" spans="1:5" x14ac:dyDescent="0.25">
      <c r="A605" t="s">
        <v>3385</v>
      </c>
      <c r="B605">
        <v>4</v>
      </c>
      <c r="C605" t="s">
        <v>1196</v>
      </c>
      <c r="D605" t="s">
        <v>1158</v>
      </c>
      <c r="E605" t="s">
        <v>1197</v>
      </c>
    </row>
    <row r="606" spans="1:5" x14ac:dyDescent="0.25">
      <c r="A606" t="s">
        <v>3385</v>
      </c>
      <c r="B606">
        <v>4</v>
      </c>
      <c r="C606" t="s">
        <v>1198</v>
      </c>
      <c r="D606" t="s">
        <v>1158</v>
      </c>
      <c r="E606" t="s">
        <v>1199</v>
      </c>
    </row>
    <row r="607" spans="1:5" x14ac:dyDescent="0.25">
      <c r="A607" t="s">
        <v>3385</v>
      </c>
      <c r="B607">
        <v>4</v>
      </c>
      <c r="C607" t="s">
        <v>1200</v>
      </c>
      <c r="D607" t="s">
        <v>1158</v>
      </c>
      <c r="E607" t="s">
        <v>1201</v>
      </c>
    </row>
    <row r="608" spans="1:5" x14ac:dyDescent="0.25">
      <c r="A608" t="s">
        <v>3385</v>
      </c>
      <c r="B608">
        <v>4</v>
      </c>
      <c r="C608" t="s">
        <v>1202</v>
      </c>
      <c r="D608" t="s">
        <v>1158</v>
      </c>
      <c r="E608" t="s">
        <v>1203</v>
      </c>
    </row>
    <row r="609" spans="1:5" x14ac:dyDescent="0.25">
      <c r="A609" t="s">
        <v>3385</v>
      </c>
      <c r="B609">
        <v>4</v>
      </c>
      <c r="C609" t="s">
        <v>1204</v>
      </c>
      <c r="D609" t="s">
        <v>1158</v>
      </c>
      <c r="E609" t="s">
        <v>1205</v>
      </c>
    </row>
    <row r="610" spans="1:5" x14ac:dyDescent="0.25">
      <c r="A610" t="s">
        <v>3385</v>
      </c>
      <c r="B610">
        <v>4</v>
      </c>
      <c r="C610" t="s">
        <v>1206</v>
      </c>
      <c r="D610" t="s">
        <v>1158</v>
      </c>
      <c r="E610" t="s">
        <v>1207</v>
      </c>
    </row>
    <row r="611" spans="1:5" x14ac:dyDescent="0.25">
      <c r="A611" t="s">
        <v>3385</v>
      </c>
      <c r="B611">
        <v>4</v>
      </c>
      <c r="C611" t="s">
        <v>1208</v>
      </c>
      <c r="D611" t="s">
        <v>1158</v>
      </c>
      <c r="E611" t="s">
        <v>1209</v>
      </c>
    </row>
    <row r="612" spans="1:5" x14ac:dyDescent="0.25">
      <c r="A612" t="s">
        <v>3385</v>
      </c>
      <c r="B612">
        <v>4</v>
      </c>
      <c r="C612" t="s">
        <v>1210</v>
      </c>
      <c r="D612" t="s">
        <v>1158</v>
      </c>
      <c r="E612" t="s">
        <v>1211</v>
      </c>
    </row>
    <row r="613" spans="1:5" x14ac:dyDescent="0.25">
      <c r="A613" t="s">
        <v>3385</v>
      </c>
      <c r="B613">
        <v>4</v>
      </c>
      <c r="C613" t="s">
        <v>1212</v>
      </c>
      <c r="D613" t="s">
        <v>1158</v>
      </c>
      <c r="E613" t="s">
        <v>1213</v>
      </c>
    </row>
    <row r="614" spans="1:5" x14ac:dyDescent="0.25">
      <c r="A614" t="s">
        <v>3385</v>
      </c>
      <c r="B614">
        <v>4</v>
      </c>
      <c r="C614" t="s">
        <v>1214</v>
      </c>
      <c r="D614" t="s">
        <v>1158</v>
      </c>
      <c r="E614" t="s">
        <v>1215</v>
      </c>
    </row>
    <row r="615" spans="1:5" x14ac:dyDescent="0.25">
      <c r="A615" t="s">
        <v>3385</v>
      </c>
      <c r="B615">
        <v>4</v>
      </c>
      <c r="C615" t="s">
        <v>1216</v>
      </c>
      <c r="D615" t="s">
        <v>1158</v>
      </c>
      <c r="E615" t="s">
        <v>1217</v>
      </c>
    </row>
    <row r="616" spans="1:5" x14ac:dyDescent="0.25">
      <c r="A616" t="s">
        <v>3385</v>
      </c>
      <c r="B616">
        <v>4</v>
      </c>
      <c r="C616" t="s">
        <v>1218</v>
      </c>
      <c r="D616" t="s">
        <v>1158</v>
      </c>
      <c r="E616" t="s">
        <v>1219</v>
      </c>
    </row>
    <row r="617" spans="1:5" x14ac:dyDescent="0.25">
      <c r="A617" t="s">
        <v>3385</v>
      </c>
      <c r="B617">
        <v>4</v>
      </c>
      <c r="C617" t="s">
        <v>1220</v>
      </c>
      <c r="D617" t="s">
        <v>1158</v>
      </c>
      <c r="E617" t="s">
        <v>1221</v>
      </c>
    </row>
    <row r="618" spans="1:5" x14ac:dyDescent="0.25">
      <c r="A618" t="s">
        <v>3385</v>
      </c>
      <c r="B618">
        <v>4</v>
      </c>
      <c r="C618" t="s">
        <v>1222</v>
      </c>
      <c r="D618" t="s">
        <v>1151</v>
      </c>
      <c r="E618" t="s">
        <v>1223</v>
      </c>
    </row>
    <row r="619" spans="1:5" x14ac:dyDescent="0.25">
      <c r="A619" t="s">
        <v>3385</v>
      </c>
      <c r="B619">
        <v>4</v>
      </c>
      <c r="C619" t="s">
        <v>1224</v>
      </c>
      <c r="D619" t="s">
        <v>1151</v>
      </c>
      <c r="E619" t="s">
        <v>1225</v>
      </c>
    </row>
    <row r="620" spans="1:5" x14ac:dyDescent="0.25">
      <c r="A620" t="s">
        <v>3385</v>
      </c>
      <c r="B620">
        <v>4</v>
      </c>
      <c r="C620" t="s">
        <v>1226</v>
      </c>
      <c r="D620" t="s">
        <v>1151</v>
      </c>
      <c r="E620" t="s">
        <v>1227</v>
      </c>
    </row>
    <row r="621" spans="1:5" x14ac:dyDescent="0.25">
      <c r="A621" t="s">
        <v>3385</v>
      </c>
      <c r="B621">
        <v>4</v>
      </c>
      <c r="C621" t="s">
        <v>1228</v>
      </c>
      <c r="D621" t="s">
        <v>1151</v>
      </c>
      <c r="E621" t="s">
        <v>1229</v>
      </c>
    </row>
    <row r="622" spans="1:5" x14ac:dyDescent="0.25">
      <c r="A622" t="s">
        <v>3385</v>
      </c>
      <c r="B622">
        <v>4</v>
      </c>
      <c r="C622" t="s">
        <v>1230</v>
      </c>
      <c r="D622" t="s">
        <v>1158</v>
      </c>
      <c r="E622" t="s">
        <v>1231</v>
      </c>
    </row>
    <row r="623" spans="1:5" x14ac:dyDescent="0.25">
      <c r="A623" t="s">
        <v>3385</v>
      </c>
      <c r="B623">
        <v>4</v>
      </c>
      <c r="C623" t="s">
        <v>1232</v>
      </c>
      <c r="D623" t="s">
        <v>1158</v>
      </c>
      <c r="E623" t="s">
        <v>1233</v>
      </c>
    </row>
    <row r="624" spans="1:5" x14ac:dyDescent="0.25">
      <c r="A624" t="s">
        <v>3385</v>
      </c>
      <c r="B624">
        <v>4</v>
      </c>
      <c r="C624" t="s">
        <v>1234</v>
      </c>
      <c r="D624" t="s">
        <v>1158</v>
      </c>
      <c r="E624" t="s">
        <v>1235</v>
      </c>
    </row>
    <row r="625" spans="1:5" x14ac:dyDescent="0.25">
      <c r="A625" t="s">
        <v>3385</v>
      </c>
      <c r="B625">
        <v>4</v>
      </c>
      <c r="C625" t="s">
        <v>1236</v>
      </c>
      <c r="D625" t="s">
        <v>1158</v>
      </c>
      <c r="E625" t="s">
        <v>1237</v>
      </c>
    </row>
    <row r="626" spans="1:5" x14ac:dyDescent="0.25">
      <c r="A626" t="s">
        <v>3385</v>
      </c>
      <c r="B626">
        <v>4</v>
      </c>
      <c r="C626" t="s">
        <v>1238</v>
      </c>
      <c r="D626" t="s">
        <v>1134</v>
      </c>
      <c r="E626" t="s">
        <v>1239</v>
      </c>
    </row>
    <row r="627" spans="1:5" x14ac:dyDescent="0.25">
      <c r="A627" t="s">
        <v>3385</v>
      </c>
      <c r="B627">
        <v>4</v>
      </c>
      <c r="C627" t="s">
        <v>1240</v>
      </c>
      <c r="D627" t="s">
        <v>1134</v>
      </c>
      <c r="E627" t="s">
        <v>1241</v>
      </c>
    </row>
    <row r="628" spans="1:5" x14ac:dyDescent="0.25">
      <c r="A628" t="s">
        <v>3385</v>
      </c>
      <c r="B628">
        <v>4</v>
      </c>
      <c r="C628" t="s">
        <v>1242</v>
      </c>
      <c r="D628" t="s">
        <v>1134</v>
      </c>
      <c r="E628" t="s">
        <v>1243</v>
      </c>
    </row>
    <row r="629" spans="1:5" x14ac:dyDescent="0.25">
      <c r="A629" t="s">
        <v>3385</v>
      </c>
      <c r="B629">
        <v>4</v>
      </c>
      <c r="C629" t="s">
        <v>1244</v>
      </c>
      <c r="D629" t="s">
        <v>1134</v>
      </c>
      <c r="E629" t="s">
        <v>1245</v>
      </c>
    </row>
    <row r="630" spans="1:5" x14ac:dyDescent="0.25">
      <c r="A630" t="s">
        <v>3385</v>
      </c>
      <c r="B630">
        <v>4</v>
      </c>
      <c r="C630" t="s">
        <v>1246</v>
      </c>
      <c r="D630" t="s">
        <v>1134</v>
      </c>
      <c r="E630" t="s">
        <v>1247</v>
      </c>
    </row>
    <row r="631" spans="1:5" x14ac:dyDescent="0.25">
      <c r="A631" t="s">
        <v>3385</v>
      </c>
      <c r="B631">
        <v>4</v>
      </c>
      <c r="C631" t="s">
        <v>1248</v>
      </c>
      <c r="D631" t="s">
        <v>1134</v>
      </c>
      <c r="E631" t="s">
        <v>1249</v>
      </c>
    </row>
    <row r="632" spans="1:5" x14ac:dyDescent="0.25">
      <c r="A632" t="s">
        <v>3385</v>
      </c>
      <c r="B632">
        <v>4</v>
      </c>
      <c r="C632" t="s">
        <v>1250</v>
      </c>
      <c r="D632" t="s">
        <v>1134</v>
      </c>
      <c r="E632" t="s">
        <v>1251</v>
      </c>
    </row>
    <row r="633" spans="1:5" x14ac:dyDescent="0.25">
      <c r="A633" t="s">
        <v>3385</v>
      </c>
      <c r="B633">
        <v>4</v>
      </c>
      <c r="C633" t="s">
        <v>1252</v>
      </c>
      <c r="D633" t="s">
        <v>1134</v>
      </c>
      <c r="E633" t="s">
        <v>1253</v>
      </c>
    </row>
    <row r="634" spans="1:5" x14ac:dyDescent="0.25">
      <c r="A634" t="s">
        <v>3385</v>
      </c>
      <c r="B634">
        <v>4</v>
      </c>
      <c r="C634" t="s">
        <v>1254</v>
      </c>
      <c r="D634" t="s">
        <v>1134</v>
      </c>
      <c r="E634" t="s">
        <v>1255</v>
      </c>
    </row>
    <row r="635" spans="1:5" x14ac:dyDescent="0.25">
      <c r="A635" t="s">
        <v>3385</v>
      </c>
      <c r="B635">
        <v>4</v>
      </c>
      <c r="C635" t="s">
        <v>1256</v>
      </c>
      <c r="D635" t="s">
        <v>1134</v>
      </c>
      <c r="E635" t="s">
        <v>1257</v>
      </c>
    </row>
    <row r="636" spans="1:5" x14ac:dyDescent="0.25">
      <c r="A636" t="s">
        <v>3385</v>
      </c>
      <c r="B636">
        <v>4</v>
      </c>
      <c r="C636" t="s">
        <v>1258</v>
      </c>
      <c r="D636" t="s">
        <v>1134</v>
      </c>
      <c r="E636" t="s">
        <v>1259</v>
      </c>
    </row>
    <row r="637" spans="1:5" x14ac:dyDescent="0.25">
      <c r="A637" t="s">
        <v>3385</v>
      </c>
      <c r="B637">
        <v>4</v>
      </c>
      <c r="C637" t="s">
        <v>1260</v>
      </c>
      <c r="D637" t="s">
        <v>1134</v>
      </c>
      <c r="E637" t="s">
        <v>1261</v>
      </c>
    </row>
    <row r="638" spans="1:5" x14ac:dyDescent="0.25">
      <c r="A638" t="s">
        <v>3385</v>
      </c>
      <c r="B638">
        <v>4</v>
      </c>
      <c r="C638" t="s">
        <v>1262</v>
      </c>
      <c r="D638" t="s">
        <v>1134</v>
      </c>
      <c r="E638" t="s">
        <v>1263</v>
      </c>
    </row>
    <row r="639" spans="1:5" x14ac:dyDescent="0.25">
      <c r="A639" t="s">
        <v>3385</v>
      </c>
      <c r="B639">
        <v>4</v>
      </c>
      <c r="C639" t="s">
        <v>1264</v>
      </c>
      <c r="D639" t="s">
        <v>1134</v>
      </c>
      <c r="E639" t="s">
        <v>1265</v>
      </c>
    </row>
    <row r="640" spans="1:5" x14ac:dyDescent="0.25">
      <c r="A640" t="s">
        <v>3385</v>
      </c>
      <c r="B640">
        <v>4</v>
      </c>
      <c r="C640" t="s">
        <v>1266</v>
      </c>
      <c r="D640" t="s">
        <v>1134</v>
      </c>
      <c r="E640" t="s">
        <v>1267</v>
      </c>
    </row>
    <row r="641" spans="1:5" x14ac:dyDescent="0.25">
      <c r="A641" t="s">
        <v>3385</v>
      </c>
      <c r="B641">
        <v>4</v>
      </c>
      <c r="C641" t="s">
        <v>1268</v>
      </c>
      <c r="D641" t="s">
        <v>1134</v>
      </c>
      <c r="E641" t="s">
        <v>1269</v>
      </c>
    </row>
    <row r="642" spans="1:5" x14ac:dyDescent="0.25">
      <c r="A642" t="s">
        <v>3385</v>
      </c>
      <c r="B642">
        <v>4</v>
      </c>
      <c r="C642" t="s">
        <v>1270</v>
      </c>
      <c r="D642" t="s">
        <v>1134</v>
      </c>
      <c r="E642" t="s">
        <v>1271</v>
      </c>
    </row>
    <row r="643" spans="1:5" x14ac:dyDescent="0.25">
      <c r="A643" t="s">
        <v>3385</v>
      </c>
      <c r="B643">
        <v>4</v>
      </c>
      <c r="C643" t="s">
        <v>1272</v>
      </c>
      <c r="D643" t="s">
        <v>1134</v>
      </c>
      <c r="E643" t="s">
        <v>1273</v>
      </c>
    </row>
    <row r="644" spans="1:5" x14ac:dyDescent="0.25">
      <c r="A644" t="s">
        <v>3385</v>
      </c>
      <c r="B644">
        <v>4</v>
      </c>
      <c r="C644" t="s">
        <v>1274</v>
      </c>
      <c r="D644" t="s">
        <v>1134</v>
      </c>
      <c r="E644" t="s">
        <v>1275</v>
      </c>
    </row>
    <row r="645" spans="1:5" x14ac:dyDescent="0.25">
      <c r="A645" t="s">
        <v>3385</v>
      </c>
      <c r="B645">
        <v>4</v>
      </c>
      <c r="C645" t="s">
        <v>1276</v>
      </c>
      <c r="D645" t="s">
        <v>1134</v>
      </c>
      <c r="E645" t="s">
        <v>1277</v>
      </c>
    </row>
    <row r="646" spans="1:5" x14ac:dyDescent="0.25">
      <c r="A646" t="s">
        <v>3385</v>
      </c>
      <c r="B646">
        <v>4</v>
      </c>
      <c r="C646" t="s">
        <v>1278</v>
      </c>
      <c r="D646" t="s">
        <v>1134</v>
      </c>
      <c r="E646" t="s">
        <v>1279</v>
      </c>
    </row>
    <row r="647" spans="1:5" x14ac:dyDescent="0.25">
      <c r="A647" t="s">
        <v>3385</v>
      </c>
      <c r="B647">
        <v>4</v>
      </c>
      <c r="C647" t="s">
        <v>1280</v>
      </c>
      <c r="D647" t="s">
        <v>1134</v>
      </c>
      <c r="E647" t="s">
        <v>1281</v>
      </c>
    </row>
    <row r="648" spans="1:5" x14ac:dyDescent="0.25">
      <c r="A648" t="s">
        <v>3385</v>
      </c>
      <c r="B648">
        <v>4</v>
      </c>
      <c r="C648" t="s">
        <v>1282</v>
      </c>
      <c r="D648" t="s">
        <v>1134</v>
      </c>
      <c r="E648" t="s">
        <v>1283</v>
      </c>
    </row>
    <row r="649" spans="1:5" x14ac:dyDescent="0.25">
      <c r="A649" t="s">
        <v>3385</v>
      </c>
      <c r="B649">
        <v>4</v>
      </c>
      <c r="C649" t="s">
        <v>1284</v>
      </c>
      <c r="D649" t="s">
        <v>1134</v>
      </c>
      <c r="E649" t="s">
        <v>1285</v>
      </c>
    </row>
    <row r="650" spans="1:5" x14ac:dyDescent="0.25">
      <c r="A650" t="s">
        <v>3385</v>
      </c>
      <c r="B650">
        <v>4</v>
      </c>
      <c r="C650" t="s">
        <v>1286</v>
      </c>
      <c r="D650" t="s">
        <v>1134</v>
      </c>
      <c r="E650" t="s">
        <v>1287</v>
      </c>
    </row>
    <row r="651" spans="1:5" x14ac:dyDescent="0.25">
      <c r="A651" t="s">
        <v>3385</v>
      </c>
      <c r="B651">
        <v>4</v>
      </c>
      <c r="C651" t="s">
        <v>1288</v>
      </c>
      <c r="D651" t="s">
        <v>1134</v>
      </c>
      <c r="E651" t="s">
        <v>1289</v>
      </c>
    </row>
    <row r="652" spans="1:5" x14ac:dyDescent="0.25">
      <c r="A652" t="s">
        <v>3385</v>
      </c>
      <c r="B652">
        <v>4</v>
      </c>
      <c r="C652" t="s">
        <v>1290</v>
      </c>
      <c r="D652" t="s">
        <v>1134</v>
      </c>
      <c r="E652" t="s">
        <v>1291</v>
      </c>
    </row>
    <row r="653" spans="1:5" x14ac:dyDescent="0.25">
      <c r="A653" t="s">
        <v>3385</v>
      </c>
      <c r="B653">
        <v>4</v>
      </c>
      <c r="C653" t="s">
        <v>1292</v>
      </c>
      <c r="D653" t="s">
        <v>1134</v>
      </c>
      <c r="E653" t="s">
        <v>1293</v>
      </c>
    </row>
    <row r="654" spans="1:5" x14ac:dyDescent="0.25">
      <c r="A654" t="s">
        <v>3385</v>
      </c>
      <c r="B654">
        <v>4</v>
      </c>
      <c r="C654" t="s">
        <v>1294</v>
      </c>
      <c r="D654" t="s">
        <v>1134</v>
      </c>
      <c r="E654" t="s">
        <v>1295</v>
      </c>
    </row>
    <row r="655" spans="1:5" x14ac:dyDescent="0.25">
      <c r="A655" t="s">
        <v>3385</v>
      </c>
      <c r="B655">
        <v>4</v>
      </c>
      <c r="C655" t="s">
        <v>1296</v>
      </c>
      <c r="D655" t="s">
        <v>1134</v>
      </c>
      <c r="E655" t="s">
        <v>1297</v>
      </c>
    </row>
    <row r="656" spans="1:5" x14ac:dyDescent="0.25">
      <c r="A656" t="s">
        <v>3385</v>
      </c>
      <c r="B656">
        <v>4</v>
      </c>
      <c r="C656" t="s">
        <v>1298</v>
      </c>
      <c r="D656" t="s">
        <v>1134</v>
      </c>
      <c r="E656" t="s">
        <v>1299</v>
      </c>
    </row>
    <row r="657" spans="1:5" x14ac:dyDescent="0.25">
      <c r="A657" t="s">
        <v>3385</v>
      </c>
      <c r="B657">
        <v>4</v>
      </c>
      <c r="C657" t="s">
        <v>1300</v>
      </c>
      <c r="D657" t="s">
        <v>1134</v>
      </c>
      <c r="E657" t="s">
        <v>1301</v>
      </c>
    </row>
    <row r="658" spans="1:5" x14ac:dyDescent="0.25">
      <c r="A658" t="s">
        <v>3385</v>
      </c>
      <c r="B658">
        <v>4</v>
      </c>
      <c r="C658" t="s">
        <v>1302</v>
      </c>
      <c r="D658" t="s">
        <v>1134</v>
      </c>
      <c r="E658" t="s">
        <v>1303</v>
      </c>
    </row>
    <row r="659" spans="1:5" x14ac:dyDescent="0.25">
      <c r="A659" t="s">
        <v>3385</v>
      </c>
      <c r="B659">
        <v>4</v>
      </c>
      <c r="C659" t="s">
        <v>1304</v>
      </c>
      <c r="D659" t="s">
        <v>1134</v>
      </c>
      <c r="E659" t="s">
        <v>1305</v>
      </c>
    </row>
    <row r="660" spans="1:5" x14ac:dyDescent="0.25">
      <c r="A660" t="s">
        <v>3385</v>
      </c>
      <c r="B660">
        <v>4</v>
      </c>
      <c r="C660" t="s">
        <v>1306</v>
      </c>
      <c r="D660" t="s">
        <v>1134</v>
      </c>
      <c r="E660" t="s">
        <v>1307</v>
      </c>
    </row>
    <row r="661" spans="1:5" x14ac:dyDescent="0.25">
      <c r="A661" t="s">
        <v>3385</v>
      </c>
      <c r="B661">
        <v>4</v>
      </c>
      <c r="C661" t="s">
        <v>1308</v>
      </c>
      <c r="D661" t="s">
        <v>675</v>
      </c>
      <c r="E661" t="s">
        <v>1309</v>
      </c>
    </row>
    <row r="662" spans="1:5" x14ac:dyDescent="0.25">
      <c r="A662" t="s">
        <v>3385</v>
      </c>
      <c r="B662">
        <v>4</v>
      </c>
      <c r="C662" t="s">
        <v>1310</v>
      </c>
      <c r="D662" t="s">
        <v>1134</v>
      </c>
      <c r="E662" t="s">
        <v>1311</v>
      </c>
    </row>
    <row r="663" spans="1:5" x14ac:dyDescent="0.25">
      <c r="A663" t="s">
        <v>3385</v>
      </c>
      <c r="B663">
        <v>4</v>
      </c>
      <c r="C663" t="s">
        <v>1312</v>
      </c>
      <c r="D663" t="s">
        <v>1134</v>
      </c>
      <c r="E663" t="s">
        <v>1313</v>
      </c>
    </row>
    <row r="664" spans="1:5" x14ac:dyDescent="0.25">
      <c r="A664" t="s">
        <v>3385</v>
      </c>
      <c r="B664">
        <v>4</v>
      </c>
      <c r="C664" t="s">
        <v>1314</v>
      </c>
      <c r="D664" t="s">
        <v>1134</v>
      </c>
      <c r="E664" t="s">
        <v>1315</v>
      </c>
    </row>
    <row r="665" spans="1:5" x14ac:dyDescent="0.25">
      <c r="A665" t="s">
        <v>3385</v>
      </c>
      <c r="B665">
        <v>4</v>
      </c>
      <c r="C665" t="s">
        <v>1316</v>
      </c>
      <c r="D665" t="s">
        <v>1134</v>
      </c>
      <c r="E665" t="s">
        <v>1317</v>
      </c>
    </row>
    <row r="666" spans="1:5" x14ac:dyDescent="0.25">
      <c r="A666" t="s">
        <v>3385</v>
      </c>
      <c r="B666">
        <v>4</v>
      </c>
      <c r="C666" t="s">
        <v>1318</v>
      </c>
      <c r="D666" t="s">
        <v>1134</v>
      </c>
      <c r="E666" t="s">
        <v>1319</v>
      </c>
    </row>
    <row r="667" spans="1:5" x14ac:dyDescent="0.25">
      <c r="A667" t="s">
        <v>3385</v>
      </c>
      <c r="B667">
        <v>4</v>
      </c>
      <c r="C667" t="s">
        <v>1320</v>
      </c>
      <c r="D667" t="s">
        <v>1134</v>
      </c>
      <c r="E667" t="s">
        <v>1321</v>
      </c>
    </row>
    <row r="668" spans="1:5" x14ac:dyDescent="0.25">
      <c r="A668" t="s">
        <v>3385</v>
      </c>
      <c r="B668">
        <v>4</v>
      </c>
      <c r="C668" t="s">
        <v>1322</v>
      </c>
      <c r="D668" t="s">
        <v>1134</v>
      </c>
      <c r="E668" t="s">
        <v>1323</v>
      </c>
    </row>
    <row r="669" spans="1:5" x14ac:dyDescent="0.25">
      <c r="A669" t="s">
        <v>3385</v>
      </c>
      <c r="B669">
        <v>4</v>
      </c>
      <c r="C669" t="s">
        <v>1324</v>
      </c>
      <c r="D669" t="s">
        <v>1134</v>
      </c>
      <c r="E669" t="s">
        <v>1325</v>
      </c>
    </row>
    <row r="670" spans="1:5" x14ac:dyDescent="0.25">
      <c r="A670" t="s">
        <v>3385</v>
      </c>
      <c r="B670">
        <v>4</v>
      </c>
      <c r="C670" t="s">
        <v>1326</v>
      </c>
      <c r="D670" t="s">
        <v>1151</v>
      </c>
      <c r="E670" t="s">
        <v>1327</v>
      </c>
    </row>
    <row r="671" spans="1:5" x14ac:dyDescent="0.25">
      <c r="A671" t="s">
        <v>3385</v>
      </c>
      <c r="B671">
        <v>4</v>
      </c>
      <c r="C671" t="s">
        <v>1328</v>
      </c>
      <c r="D671" t="s">
        <v>1151</v>
      </c>
      <c r="E671" t="s">
        <v>1329</v>
      </c>
    </row>
    <row r="672" spans="1:5" x14ac:dyDescent="0.25">
      <c r="A672" t="s">
        <v>3385</v>
      </c>
      <c r="B672">
        <v>4</v>
      </c>
      <c r="C672" t="s">
        <v>1330</v>
      </c>
      <c r="D672" t="s">
        <v>1151</v>
      </c>
      <c r="E672" t="s">
        <v>1331</v>
      </c>
    </row>
    <row r="673" spans="1:5" x14ac:dyDescent="0.25">
      <c r="A673" t="s">
        <v>3385</v>
      </c>
      <c r="B673">
        <v>4</v>
      </c>
      <c r="C673" t="s">
        <v>1332</v>
      </c>
      <c r="D673" t="s">
        <v>1158</v>
      </c>
      <c r="E673" t="s">
        <v>1333</v>
      </c>
    </row>
    <row r="674" spans="1:5" x14ac:dyDescent="0.25">
      <c r="A674" t="s">
        <v>3385</v>
      </c>
      <c r="B674">
        <v>4</v>
      </c>
      <c r="C674" t="s">
        <v>1334</v>
      </c>
      <c r="D674" t="s">
        <v>1158</v>
      </c>
      <c r="E674" t="s">
        <v>1335</v>
      </c>
    </row>
    <row r="675" spans="1:5" x14ac:dyDescent="0.25">
      <c r="A675" t="s">
        <v>3385</v>
      </c>
      <c r="B675">
        <v>4</v>
      </c>
      <c r="C675" t="s">
        <v>1336</v>
      </c>
      <c r="D675" t="s">
        <v>1158</v>
      </c>
      <c r="E675" t="s">
        <v>1337</v>
      </c>
    </row>
    <row r="676" spans="1:5" x14ac:dyDescent="0.25">
      <c r="A676" t="s">
        <v>3385</v>
      </c>
      <c r="B676">
        <v>4</v>
      </c>
      <c r="C676" t="s">
        <v>1338</v>
      </c>
      <c r="D676" t="s">
        <v>1158</v>
      </c>
      <c r="E676" t="s">
        <v>1339</v>
      </c>
    </row>
    <row r="677" spans="1:5" x14ac:dyDescent="0.25">
      <c r="A677" t="s">
        <v>3385</v>
      </c>
      <c r="B677">
        <v>4</v>
      </c>
      <c r="C677" t="s">
        <v>1340</v>
      </c>
      <c r="D677" t="s">
        <v>1158</v>
      </c>
      <c r="E677" t="s">
        <v>1341</v>
      </c>
    </row>
    <row r="678" spans="1:5" x14ac:dyDescent="0.25">
      <c r="A678" t="s">
        <v>3385</v>
      </c>
      <c r="B678">
        <v>4</v>
      </c>
      <c r="C678" t="s">
        <v>1342</v>
      </c>
      <c r="D678" t="s">
        <v>1158</v>
      </c>
      <c r="E678" t="s">
        <v>1343</v>
      </c>
    </row>
    <row r="679" spans="1:5" x14ac:dyDescent="0.25">
      <c r="A679" t="s">
        <v>3385</v>
      </c>
      <c r="B679">
        <v>4</v>
      </c>
      <c r="C679" t="s">
        <v>1344</v>
      </c>
      <c r="D679" t="s">
        <v>1158</v>
      </c>
      <c r="E679" t="s">
        <v>1345</v>
      </c>
    </row>
    <row r="680" spans="1:5" x14ac:dyDescent="0.25">
      <c r="A680" t="s">
        <v>3385</v>
      </c>
      <c r="B680">
        <v>4</v>
      </c>
      <c r="C680" t="s">
        <v>1346</v>
      </c>
      <c r="D680" t="s">
        <v>1158</v>
      </c>
      <c r="E680" t="s">
        <v>1347</v>
      </c>
    </row>
    <row r="681" spans="1:5" x14ac:dyDescent="0.25">
      <c r="A681" t="s">
        <v>3385</v>
      </c>
      <c r="B681">
        <v>4</v>
      </c>
      <c r="C681" t="s">
        <v>1348</v>
      </c>
      <c r="D681" t="s">
        <v>1158</v>
      </c>
      <c r="E681" t="s">
        <v>1349</v>
      </c>
    </row>
    <row r="682" spans="1:5" x14ac:dyDescent="0.25">
      <c r="A682" t="s">
        <v>3385</v>
      </c>
      <c r="B682">
        <v>4</v>
      </c>
      <c r="C682" t="s">
        <v>1350</v>
      </c>
      <c r="D682" t="s">
        <v>1158</v>
      </c>
      <c r="E682" t="s">
        <v>1351</v>
      </c>
    </row>
    <row r="683" spans="1:5" x14ac:dyDescent="0.25">
      <c r="A683" t="s">
        <v>3385</v>
      </c>
      <c r="B683">
        <v>4</v>
      </c>
      <c r="C683" t="s">
        <v>1352</v>
      </c>
      <c r="D683" t="s">
        <v>1158</v>
      </c>
      <c r="E683" t="s">
        <v>1353</v>
      </c>
    </row>
    <row r="684" spans="1:5" x14ac:dyDescent="0.25">
      <c r="A684" t="s">
        <v>3385</v>
      </c>
      <c r="B684">
        <v>4</v>
      </c>
      <c r="C684" t="s">
        <v>1354</v>
      </c>
      <c r="D684" t="s">
        <v>1158</v>
      </c>
      <c r="E684" t="s">
        <v>1355</v>
      </c>
    </row>
    <row r="685" spans="1:5" x14ac:dyDescent="0.25">
      <c r="A685" t="s">
        <v>3385</v>
      </c>
      <c r="B685">
        <v>4</v>
      </c>
      <c r="C685" t="s">
        <v>1356</v>
      </c>
      <c r="D685" t="s">
        <v>1158</v>
      </c>
      <c r="E685" t="s">
        <v>1357</v>
      </c>
    </row>
    <row r="686" spans="1:5" x14ac:dyDescent="0.25">
      <c r="A686" t="s">
        <v>3385</v>
      </c>
      <c r="B686">
        <v>4</v>
      </c>
      <c r="C686" t="s">
        <v>1358</v>
      </c>
      <c r="D686" t="s">
        <v>1158</v>
      </c>
      <c r="E686" t="s">
        <v>1359</v>
      </c>
    </row>
    <row r="687" spans="1:5" x14ac:dyDescent="0.25">
      <c r="A687" t="s">
        <v>3385</v>
      </c>
      <c r="B687">
        <v>4</v>
      </c>
      <c r="C687" t="s">
        <v>1360</v>
      </c>
      <c r="D687" t="s">
        <v>1158</v>
      </c>
      <c r="E687" t="s">
        <v>1361</v>
      </c>
    </row>
    <row r="688" spans="1:5" x14ac:dyDescent="0.25">
      <c r="A688" t="s">
        <v>3385</v>
      </c>
      <c r="B688">
        <v>4</v>
      </c>
      <c r="C688" t="s">
        <v>1362</v>
      </c>
      <c r="D688" t="s">
        <v>1158</v>
      </c>
      <c r="E688" t="s">
        <v>1363</v>
      </c>
    </row>
    <row r="689" spans="1:5" x14ac:dyDescent="0.25">
      <c r="A689" t="s">
        <v>3385</v>
      </c>
      <c r="B689">
        <v>4</v>
      </c>
      <c r="C689" t="s">
        <v>1364</v>
      </c>
      <c r="D689" t="s">
        <v>1158</v>
      </c>
      <c r="E689" t="s">
        <v>1365</v>
      </c>
    </row>
    <row r="690" spans="1:5" x14ac:dyDescent="0.25">
      <c r="A690" t="s">
        <v>3385</v>
      </c>
      <c r="B690">
        <v>4</v>
      </c>
      <c r="C690" t="s">
        <v>1366</v>
      </c>
      <c r="D690" t="s">
        <v>1158</v>
      </c>
      <c r="E690" t="s">
        <v>1367</v>
      </c>
    </row>
    <row r="691" spans="1:5" x14ac:dyDescent="0.25">
      <c r="A691" t="s">
        <v>3385</v>
      </c>
      <c r="B691">
        <v>4</v>
      </c>
      <c r="C691" t="s">
        <v>1368</v>
      </c>
      <c r="D691" t="s">
        <v>1158</v>
      </c>
      <c r="E691" t="s">
        <v>1369</v>
      </c>
    </row>
    <row r="692" spans="1:5" x14ac:dyDescent="0.25">
      <c r="A692" t="s">
        <v>3385</v>
      </c>
      <c r="B692">
        <v>4</v>
      </c>
      <c r="C692" t="s">
        <v>1370</v>
      </c>
      <c r="D692" t="s">
        <v>1158</v>
      </c>
      <c r="E692" t="s">
        <v>1371</v>
      </c>
    </row>
    <row r="693" spans="1:5" x14ac:dyDescent="0.25">
      <c r="A693" t="s">
        <v>3385</v>
      </c>
      <c r="B693">
        <v>4</v>
      </c>
      <c r="C693" t="s">
        <v>1372</v>
      </c>
      <c r="D693" t="s">
        <v>1158</v>
      </c>
      <c r="E693" t="s">
        <v>1373</v>
      </c>
    </row>
    <row r="694" spans="1:5" x14ac:dyDescent="0.25">
      <c r="A694" t="s">
        <v>3385</v>
      </c>
      <c r="B694">
        <v>4</v>
      </c>
      <c r="C694" t="s">
        <v>1374</v>
      </c>
      <c r="D694" t="s">
        <v>1158</v>
      </c>
      <c r="E694" t="s">
        <v>1375</v>
      </c>
    </row>
    <row r="695" spans="1:5" x14ac:dyDescent="0.25">
      <c r="A695" t="s">
        <v>3385</v>
      </c>
      <c r="B695">
        <v>4</v>
      </c>
      <c r="C695" t="s">
        <v>1376</v>
      </c>
      <c r="D695" t="s">
        <v>1158</v>
      </c>
      <c r="E695" t="s">
        <v>1377</v>
      </c>
    </row>
    <row r="696" spans="1:5" x14ac:dyDescent="0.25">
      <c r="A696" t="s">
        <v>3385</v>
      </c>
      <c r="B696">
        <v>4</v>
      </c>
      <c r="C696" t="s">
        <v>1378</v>
      </c>
      <c r="D696" t="s">
        <v>1158</v>
      </c>
      <c r="E696" t="s">
        <v>1379</v>
      </c>
    </row>
    <row r="697" spans="1:5" x14ac:dyDescent="0.25">
      <c r="A697" t="s">
        <v>3385</v>
      </c>
      <c r="B697">
        <v>4</v>
      </c>
      <c r="C697" t="s">
        <v>1380</v>
      </c>
      <c r="D697" t="s">
        <v>1158</v>
      </c>
      <c r="E697" t="s">
        <v>1381</v>
      </c>
    </row>
    <row r="698" spans="1:5" x14ac:dyDescent="0.25">
      <c r="A698" t="s">
        <v>3385</v>
      </c>
      <c r="B698">
        <v>4</v>
      </c>
      <c r="C698" t="s">
        <v>1382</v>
      </c>
      <c r="D698" t="s">
        <v>1158</v>
      </c>
      <c r="E698" t="s">
        <v>1383</v>
      </c>
    </row>
    <row r="699" spans="1:5" x14ac:dyDescent="0.25">
      <c r="A699" t="s">
        <v>3385</v>
      </c>
      <c r="B699">
        <v>4</v>
      </c>
      <c r="C699" t="s">
        <v>1384</v>
      </c>
      <c r="D699" t="s">
        <v>1158</v>
      </c>
      <c r="E699" t="s">
        <v>1385</v>
      </c>
    </row>
    <row r="700" spans="1:5" x14ac:dyDescent="0.25">
      <c r="A700" t="s">
        <v>3385</v>
      </c>
      <c r="B700">
        <v>4</v>
      </c>
      <c r="C700" t="s">
        <v>1386</v>
      </c>
      <c r="D700" t="s">
        <v>1158</v>
      </c>
      <c r="E700" t="s">
        <v>1387</v>
      </c>
    </row>
    <row r="701" spans="1:5" x14ac:dyDescent="0.25">
      <c r="A701" t="s">
        <v>3385</v>
      </c>
      <c r="B701">
        <v>4</v>
      </c>
      <c r="C701" t="s">
        <v>1388</v>
      </c>
      <c r="D701" t="s">
        <v>1158</v>
      </c>
      <c r="E701" t="s">
        <v>1389</v>
      </c>
    </row>
    <row r="702" spans="1:5" x14ac:dyDescent="0.25">
      <c r="A702" t="s">
        <v>3385</v>
      </c>
      <c r="B702">
        <v>4</v>
      </c>
      <c r="C702" t="s">
        <v>1390</v>
      </c>
      <c r="D702" t="s">
        <v>1158</v>
      </c>
      <c r="E702" t="s">
        <v>1391</v>
      </c>
    </row>
    <row r="703" spans="1:5" x14ac:dyDescent="0.25">
      <c r="A703" t="s">
        <v>3385</v>
      </c>
      <c r="B703">
        <v>4</v>
      </c>
      <c r="C703" t="s">
        <v>1392</v>
      </c>
      <c r="D703" t="s">
        <v>1158</v>
      </c>
      <c r="E703" t="s">
        <v>1393</v>
      </c>
    </row>
    <row r="704" spans="1:5" x14ac:dyDescent="0.25">
      <c r="A704" t="s">
        <v>3385</v>
      </c>
      <c r="B704">
        <v>4</v>
      </c>
      <c r="C704" t="s">
        <v>1394</v>
      </c>
      <c r="D704" t="s">
        <v>1158</v>
      </c>
      <c r="E704" t="s">
        <v>1395</v>
      </c>
    </row>
    <row r="705" spans="1:5" x14ac:dyDescent="0.25">
      <c r="A705" t="s">
        <v>3385</v>
      </c>
      <c r="B705">
        <v>4</v>
      </c>
      <c r="C705" t="s">
        <v>1396</v>
      </c>
      <c r="D705" t="s">
        <v>1151</v>
      </c>
      <c r="E705" t="s">
        <v>1397</v>
      </c>
    </row>
    <row r="706" spans="1:5" x14ac:dyDescent="0.25">
      <c r="A706" t="s">
        <v>3385</v>
      </c>
      <c r="B706">
        <v>4</v>
      </c>
      <c r="C706" t="s">
        <v>1398</v>
      </c>
      <c r="D706" t="s">
        <v>1151</v>
      </c>
      <c r="E706" t="s">
        <v>1399</v>
      </c>
    </row>
    <row r="707" spans="1:5" x14ac:dyDescent="0.25">
      <c r="A707" t="s">
        <v>3385</v>
      </c>
      <c r="B707">
        <v>4</v>
      </c>
      <c r="C707" t="s">
        <v>1400</v>
      </c>
      <c r="D707" t="s">
        <v>1151</v>
      </c>
      <c r="E707" t="s">
        <v>1401</v>
      </c>
    </row>
    <row r="708" spans="1:5" x14ac:dyDescent="0.25">
      <c r="A708" t="s">
        <v>3385</v>
      </c>
      <c r="B708">
        <v>4</v>
      </c>
      <c r="C708" t="s">
        <v>1402</v>
      </c>
      <c r="D708" t="s">
        <v>1151</v>
      </c>
      <c r="E708" t="s">
        <v>1403</v>
      </c>
    </row>
    <row r="709" spans="1:5" x14ac:dyDescent="0.25">
      <c r="A709" t="s">
        <v>3385</v>
      </c>
      <c r="B709">
        <v>4</v>
      </c>
      <c r="C709" t="s">
        <v>1404</v>
      </c>
      <c r="D709" t="s">
        <v>1158</v>
      </c>
      <c r="E709" t="s">
        <v>1405</v>
      </c>
    </row>
    <row r="710" spans="1:5" x14ac:dyDescent="0.25">
      <c r="A710" t="s">
        <v>3385</v>
      </c>
      <c r="B710">
        <v>4</v>
      </c>
      <c r="C710" t="s">
        <v>1406</v>
      </c>
      <c r="D710" t="s">
        <v>1158</v>
      </c>
      <c r="E710" t="s">
        <v>1407</v>
      </c>
    </row>
    <row r="711" spans="1:5" x14ac:dyDescent="0.25">
      <c r="A711" t="s">
        <v>3385</v>
      </c>
      <c r="B711">
        <v>4</v>
      </c>
      <c r="C711" t="s">
        <v>1408</v>
      </c>
      <c r="D711" t="s">
        <v>1158</v>
      </c>
      <c r="E711" t="s">
        <v>1409</v>
      </c>
    </row>
    <row r="712" spans="1:5" x14ac:dyDescent="0.25">
      <c r="A712" t="s">
        <v>3385</v>
      </c>
      <c r="B712">
        <v>4</v>
      </c>
      <c r="C712" t="s">
        <v>1410</v>
      </c>
      <c r="D712" t="s">
        <v>1158</v>
      </c>
      <c r="E712" t="s">
        <v>1411</v>
      </c>
    </row>
    <row r="713" spans="1:5" x14ac:dyDescent="0.25">
      <c r="A713" t="s">
        <v>3385</v>
      </c>
      <c r="B713">
        <v>4</v>
      </c>
      <c r="C713" t="s">
        <v>1412</v>
      </c>
      <c r="D713" t="s">
        <v>1134</v>
      </c>
      <c r="E713" t="s">
        <v>1413</v>
      </c>
    </row>
    <row r="714" spans="1:5" x14ac:dyDescent="0.25">
      <c r="A714" t="s">
        <v>3385</v>
      </c>
      <c r="B714">
        <v>4</v>
      </c>
      <c r="C714" t="s">
        <v>1414</v>
      </c>
      <c r="D714" t="s">
        <v>1134</v>
      </c>
      <c r="E714" t="s">
        <v>1415</v>
      </c>
    </row>
    <row r="715" spans="1:5" x14ac:dyDescent="0.25">
      <c r="A715" t="s">
        <v>3385</v>
      </c>
      <c r="B715">
        <v>4</v>
      </c>
      <c r="C715" t="s">
        <v>1416</v>
      </c>
      <c r="D715" t="s">
        <v>1134</v>
      </c>
      <c r="E715" t="s">
        <v>1417</v>
      </c>
    </row>
    <row r="716" spans="1:5" x14ac:dyDescent="0.25">
      <c r="A716" t="s">
        <v>3385</v>
      </c>
      <c r="B716">
        <v>4</v>
      </c>
      <c r="C716" t="s">
        <v>1418</v>
      </c>
      <c r="D716" t="s">
        <v>1134</v>
      </c>
      <c r="E716" t="s">
        <v>1419</v>
      </c>
    </row>
    <row r="717" spans="1:5" x14ac:dyDescent="0.25">
      <c r="A717" t="s">
        <v>3385</v>
      </c>
      <c r="B717">
        <v>4</v>
      </c>
      <c r="C717" t="s">
        <v>1420</v>
      </c>
      <c r="D717" t="s">
        <v>1134</v>
      </c>
      <c r="E717" t="s">
        <v>1421</v>
      </c>
    </row>
    <row r="718" spans="1:5" x14ac:dyDescent="0.25">
      <c r="A718" t="s">
        <v>3385</v>
      </c>
      <c r="B718">
        <v>4</v>
      </c>
      <c r="C718" t="s">
        <v>1422</v>
      </c>
      <c r="D718" t="s">
        <v>1134</v>
      </c>
      <c r="E718" t="s">
        <v>1423</v>
      </c>
    </row>
    <row r="719" spans="1:5" x14ac:dyDescent="0.25">
      <c r="A719" t="s">
        <v>3385</v>
      </c>
      <c r="B719">
        <v>4</v>
      </c>
      <c r="C719" t="s">
        <v>1424</v>
      </c>
      <c r="D719" t="s">
        <v>1134</v>
      </c>
      <c r="E719" t="s">
        <v>1425</v>
      </c>
    </row>
    <row r="720" spans="1:5" x14ac:dyDescent="0.25">
      <c r="A720" t="s">
        <v>3385</v>
      </c>
      <c r="B720">
        <v>4</v>
      </c>
      <c r="C720" t="s">
        <v>1426</v>
      </c>
      <c r="D720" t="s">
        <v>1134</v>
      </c>
      <c r="E720" t="s">
        <v>1427</v>
      </c>
    </row>
    <row r="721" spans="1:5" x14ac:dyDescent="0.25">
      <c r="A721" t="s">
        <v>3385</v>
      </c>
      <c r="B721">
        <v>4</v>
      </c>
      <c r="C721" t="s">
        <v>1428</v>
      </c>
      <c r="D721" t="s">
        <v>1151</v>
      </c>
      <c r="E721" t="s">
        <v>1429</v>
      </c>
    </row>
    <row r="722" spans="1:5" x14ac:dyDescent="0.25">
      <c r="A722" t="s">
        <v>3385</v>
      </c>
      <c r="B722">
        <v>4</v>
      </c>
      <c r="C722" t="s">
        <v>1430</v>
      </c>
      <c r="D722" t="s">
        <v>1151</v>
      </c>
      <c r="E722" t="s">
        <v>1431</v>
      </c>
    </row>
    <row r="723" spans="1:5" x14ac:dyDescent="0.25">
      <c r="A723" t="s">
        <v>3385</v>
      </c>
      <c r="B723">
        <v>4</v>
      </c>
      <c r="C723" t="s">
        <v>1432</v>
      </c>
      <c r="D723" t="s">
        <v>1151</v>
      </c>
      <c r="E723" t="s">
        <v>1433</v>
      </c>
    </row>
    <row r="724" spans="1:5" x14ac:dyDescent="0.25">
      <c r="A724" t="s">
        <v>3385</v>
      </c>
      <c r="B724">
        <v>4</v>
      </c>
      <c r="C724" t="s">
        <v>1434</v>
      </c>
      <c r="D724" t="s">
        <v>1158</v>
      </c>
      <c r="E724" t="s">
        <v>1435</v>
      </c>
    </row>
    <row r="725" spans="1:5" x14ac:dyDescent="0.25">
      <c r="A725" t="s">
        <v>3385</v>
      </c>
      <c r="B725">
        <v>4</v>
      </c>
      <c r="C725" t="s">
        <v>1436</v>
      </c>
      <c r="D725" t="s">
        <v>1158</v>
      </c>
      <c r="E725" t="s">
        <v>1437</v>
      </c>
    </row>
    <row r="726" spans="1:5" x14ac:dyDescent="0.25">
      <c r="A726" t="s">
        <v>3385</v>
      </c>
      <c r="B726">
        <v>4</v>
      </c>
      <c r="C726" t="s">
        <v>1438</v>
      </c>
      <c r="D726" t="s">
        <v>1158</v>
      </c>
      <c r="E726" t="s">
        <v>1439</v>
      </c>
    </row>
    <row r="727" spans="1:5" x14ac:dyDescent="0.25">
      <c r="A727" t="s">
        <v>3385</v>
      </c>
      <c r="B727">
        <v>4</v>
      </c>
      <c r="C727" t="s">
        <v>1440</v>
      </c>
      <c r="D727" t="s">
        <v>1158</v>
      </c>
      <c r="E727" t="s">
        <v>1441</v>
      </c>
    </row>
    <row r="728" spans="1:5" x14ac:dyDescent="0.25">
      <c r="A728" t="s">
        <v>3385</v>
      </c>
      <c r="B728">
        <v>4</v>
      </c>
      <c r="C728" t="s">
        <v>1442</v>
      </c>
      <c r="D728" t="s">
        <v>1158</v>
      </c>
      <c r="E728" t="s">
        <v>1443</v>
      </c>
    </row>
    <row r="729" spans="1:5" x14ac:dyDescent="0.25">
      <c r="A729" t="s">
        <v>3385</v>
      </c>
      <c r="B729">
        <v>4</v>
      </c>
      <c r="C729" t="s">
        <v>1444</v>
      </c>
      <c r="D729" t="s">
        <v>1158</v>
      </c>
      <c r="E729" t="s">
        <v>1445</v>
      </c>
    </row>
    <row r="730" spans="1:5" x14ac:dyDescent="0.25">
      <c r="A730" t="s">
        <v>3385</v>
      </c>
      <c r="B730">
        <v>4</v>
      </c>
      <c r="C730" t="s">
        <v>1446</v>
      </c>
      <c r="D730" t="s">
        <v>1158</v>
      </c>
      <c r="E730" t="s">
        <v>1447</v>
      </c>
    </row>
    <row r="731" spans="1:5" x14ac:dyDescent="0.25">
      <c r="A731" t="s">
        <v>3385</v>
      </c>
      <c r="B731">
        <v>4</v>
      </c>
      <c r="C731" t="s">
        <v>1448</v>
      </c>
      <c r="D731" t="s">
        <v>1158</v>
      </c>
      <c r="E731" t="s">
        <v>1449</v>
      </c>
    </row>
    <row r="732" spans="1:5" x14ac:dyDescent="0.25">
      <c r="A732" t="s">
        <v>3385</v>
      </c>
      <c r="B732">
        <v>4</v>
      </c>
      <c r="C732" t="s">
        <v>1450</v>
      </c>
      <c r="D732" t="s">
        <v>1158</v>
      </c>
      <c r="E732" t="s">
        <v>1451</v>
      </c>
    </row>
    <row r="733" spans="1:5" x14ac:dyDescent="0.25">
      <c r="A733" t="s">
        <v>3385</v>
      </c>
      <c r="B733">
        <v>4</v>
      </c>
      <c r="C733" t="s">
        <v>1452</v>
      </c>
      <c r="D733" t="s">
        <v>1158</v>
      </c>
      <c r="E733" t="s">
        <v>1453</v>
      </c>
    </row>
    <row r="734" spans="1:5" x14ac:dyDescent="0.25">
      <c r="A734" t="s">
        <v>3385</v>
      </c>
      <c r="B734">
        <v>4</v>
      </c>
      <c r="C734" t="s">
        <v>1454</v>
      </c>
      <c r="D734" t="s">
        <v>1158</v>
      </c>
      <c r="E734" t="s">
        <v>1455</v>
      </c>
    </row>
    <row r="735" spans="1:5" x14ac:dyDescent="0.25">
      <c r="A735" t="s">
        <v>3385</v>
      </c>
      <c r="B735">
        <v>4</v>
      </c>
      <c r="C735" t="s">
        <v>1456</v>
      </c>
      <c r="D735" t="s">
        <v>1158</v>
      </c>
      <c r="E735" t="s">
        <v>1457</v>
      </c>
    </row>
    <row r="736" spans="1:5" x14ac:dyDescent="0.25">
      <c r="A736" t="s">
        <v>3385</v>
      </c>
      <c r="B736">
        <v>4</v>
      </c>
      <c r="C736" t="s">
        <v>1458</v>
      </c>
      <c r="D736" t="s">
        <v>1158</v>
      </c>
      <c r="E736" t="s">
        <v>1459</v>
      </c>
    </row>
    <row r="737" spans="1:5" x14ac:dyDescent="0.25">
      <c r="A737" t="s">
        <v>3385</v>
      </c>
      <c r="B737">
        <v>4</v>
      </c>
      <c r="C737" t="s">
        <v>1460</v>
      </c>
      <c r="D737" t="s">
        <v>1158</v>
      </c>
      <c r="E737" t="s">
        <v>1461</v>
      </c>
    </row>
    <row r="738" spans="1:5" x14ac:dyDescent="0.25">
      <c r="A738" t="s">
        <v>3385</v>
      </c>
      <c r="B738">
        <v>4</v>
      </c>
      <c r="C738" t="s">
        <v>1462</v>
      </c>
      <c r="D738" t="s">
        <v>1158</v>
      </c>
      <c r="E738" t="s">
        <v>1463</v>
      </c>
    </row>
    <row r="739" spans="1:5" x14ac:dyDescent="0.25">
      <c r="A739" t="s">
        <v>3385</v>
      </c>
      <c r="B739">
        <v>4</v>
      </c>
      <c r="C739" t="s">
        <v>1464</v>
      </c>
      <c r="D739" t="s">
        <v>1158</v>
      </c>
      <c r="E739" t="s">
        <v>1465</v>
      </c>
    </row>
    <row r="740" spans="1:5" x14ac:dyDescent="0.25">
      <c r="A740" t="s">
        <v>3385</v>
      </c>
      <c r="B740">
        <v>4</v>
      </c>
      <c r="C740" t="s">
        <v>1466</v>
      </c>
      <c r="D740" t="s">
        <v>1158</v>
      </c>
      <c r="E740" t="s">
        <v>1467</v>
      </c>
    </row>
    <row r="741" spans="1:5" x14ac:dyDescent="0.25">
      <c r="A741" t="s">
        <v>3385</v>
      </c>
      <c r="B741">
        <v>4</v>
      </c>
      <c r="C741" t="s">
        <v>1468</v>
      </c>
      <c r="D741" t="s">
        <v>1158</v>
      </c>
      <c r="E741" t="s">
        <v>1469</v>
      </c>
    </row>
    <row r="742" spans="1:5" x14ac:dyDescent="0.25">
      <c r="A742" t="s">
        <v>3385</v>
      </c>
      <c r="B742">
        <v>4</v>
      </c>
      <c r="C742" t="s">
        <v>1470</v>
      </c>
      <c r="D742" t="s">
        <v>1158</v>
      </c>
      <c r="E742" t="s">
        <v>1471</v>
      </c>
    </row>
    <row r="743" spans="1:5" x14ac:dyDescent="0.25">
      <c r="A743" t="s">
        <v>3385</v>
      </c>
      <c r="B743">
        <v>4</v>
      </c>
      <c r="C743" t="s">
        <v>1472</v>
      </c>
      <c r="D743" t="s">
        <v>1158</v>
      </c>
      <c r="E743" t="s">
        <v>1473</v>
      </c>
    </row>
    <row r="744" spans="1:5" x14ac:dyDescent="0.25">
      <c r="A744" t="s">
        <v>3385</v>
      </c>
      <c r="B744">
        <v>4</v>
      </c>
      <c r="C744" t="s">
        <v>1474</v>
      </c>
      <c r="D744" t="s">
        <v>1158</v>
      </c>
      <c r="E744" t="s">
        <v>1475</v>
      </c>
    </row>
    <row r="745" spans="1:5" x14ac:dyDescent="0.25">
      <c r="A745" t="s">
        <v>3385</v>
      </c>
      <c r="B745">
        <v>4</v>
      </c>
      <c r="C745" t="s">
        <v>1476</v>
      </c>
      <c r="D745" t="s">
        <v>1158</v>
      </c>
      <c r="E745" t="s">
        <v>1477</v>
      </c>
    </row>
    <row r="746" spans="1:5" x14ac:dyDescent="0.25">
      <c r="A746" t="s">
        <v>3385</v>
      </c>
      <c r="B746">
        <v>4</v>
      </c>
      <c r="C746" t="s">
        <v>1478</v>
      </c>
      <c r="D746" t="s">
        <v>1158</v>
      </c>
      <c r="E746" t="s">
        <v>1479</v>
      </c>
    </row>
    <row r="747" spans="1:5" x14ac:dyDescent="0.25">
      <c r="A747" t="s">
        <v>3385</v>
      </c>
      <c r="B747">
        <v>4</v>
      </c>
      <c r="C747" t="s">
        <v>1480</v>
      </c>
      <c r="D747" t="s">
        <v>1158</v>
      </c>
      <c r="E747" t="s">
        <v>1481</v>
      </c>
    </row>
    <row r="748" spans="1:5" x14ac:dyDescent="0.25">
      <c r="A748" t="s">
        <v>3385</v>
      </c>
      <c r="B748">
        <v>4</v>
      </c>
      <c r="C748" t="s">
        <v>1482</v>
      </c>
      <c r="D748" t="s">
        <v>1158</v>
      </c>
      <c r="E748" t="s">
        <v>1483</v>
      </c>
    </row>
    <row r="749" spans="1:5" x14ac:dyDescent="0.25">
      <c r="A749" t="s">
        <v>3385</v>
      </c>
      <c r="B749">
        <v>4</v>
      </c>
      <c r="C749" t="s">
        <v>1484</v>
      </c>
      <c r="D749" t="s">
        <v>1158</v>
      </c>
      <c r="E749" t="s">
        <v>1485</v>
      </c>
    </row>
    <row r="750" spans="1:5" x14ac:dyDescent="0.25">
      <c r="A750" t="s">
        <v>3385</v>
      </c>
      <c r="B750">
        <v>4</v>
      </c>
      <c r="C750" t="s">
        <v>1486</v>
      </c>
      <c r="D750" t="s">
        <v>1158</v>
      </c>
      <c r="E750" t="s">
        <v>1487</v>
      </c>
    </row>
    <row r="751" spans="1:5" x14ac:dyDescent="0.25">
      <c r="A751" t="s">
        <v>3385</v>
      </c>
      <c r="B751">
        <v>4</v>
      </c>
      <c r="C751" t="s">
        <v>1488</v>
      </c>
      <c r="D751" t="s">
        <v>1158</v>
      </c>
      <c r="E751" t="s">
        <v>1489</v>
      </c>
    </row>
    <row r="752" spans="1:5" x14ac:dyDescent="0.25">
      <c r="A752" t="s">
        <v>3385</v>
      </c>
      <c r="B752">
        <v>4</v>
      </c>
      <c r="C752" t="s">
        <v>1490</v>
      </c>
      <c r="D752" t="s">
        <v>1158</v>
      </c>
      <c r="E752" t="s">
        <v>1491</v>
      </c>
    </row>
    <row r="753" spans="1:5" x14ac:dyDescent="0.25">
      <c r="A753" t="s">
        <v>3385</v>
      </c>
      <c r="B753">
        <v>4</v>
      </c>
      <c r="C753" t="s">
        <v>1492</v>
      </c>
      <c r="D753" t="s">
        <v>1158</v>
      </c>
      <c r="E753" t="s">
        <v>1493</v>
      </c>
    </row>
    <row r="754" spans="1:5" x14ac:dyDescent="0.25">
      <c r="A754" t="s">
        <v>3385</v>
      </c>
      <c r="B754">
        <v>4</v>
      </c>
      <c r="C754" t="s">
        <v>1494</v>
      </c>
      <c r="D754" t="s">
        <v>1158</v>
      </c>
      <c r="E754" t="s">
        <v>1495</v>
      </c>
    </row>
    <row r="755" spans="1:5" x14ac:dyDescent="0.25">
      <c r="A755" t="s">
        <v>3385</v>
      </c>
      <c r="B755">
        <v>4</v>
      </c>
      <c r="C755" t="s">
        <v>1496</v>
      </c>
      <c r="D755" t="s">
        <v>1158</v>
      </c>
      <c r="E755" t="s">
        <v>1497</v>
      </c>
    </row>
    <row r="756" spans="1:5" x14ac:dyDescent="0.25">
      <c r="A756" t="s">
        <v>3385</v>
      </c>
      <c r="B756">
        <v>4</v>
      </c>
      <c r="C756" t="s">
        <v>1498</v>
      </c>
      <c r="D756" t="s">
        <v>1151</v>
      </c>
      <c r="E756" t="s">
        <v>1499</v>
      </c>
    </row>
    <row r="757" spans="1:5" x14ac:dyDescent="0.25">
      <c r="A757" t="s">
        <v>3385</v>
      </c>
      <c r="B757">
        <v>4</v>
      </c>
      <c r="C757" t="s">
        <v>1500</v>
      </c>
      <c r="D757" t="s">
        <v>1151</v>
      </c>
      <c r="E757" t="s">
        <v>1501</v>
      </c>
    </row>
    <row r="758" spans="1:5" x14ac:dyDescent="0.25">
      <c r="A758" t="s">
        <v>3385</v>
      </c>
      <c r="B758">
        <v>4</v>
      </c>
      <c r="C758" t="s">
        <v>1502</v>
      </c>
      <c r="D758" t="s">
        <v>1151</v>
      </c>
      <c r="E758" t="s">
        <v>1503</v>
      </c>
    </row>
    <row r="759" spans="1:5" x14ac:dyDescent="0.25">
      <c r="A759" t="s">
        <v>3385</v>
      </c>
      <c r="B759">
        <v>4</v>
      </c>
      <c r="C759" t="s">
        <v>1504</v>
      </c>
      <c r="D759" t="s">
        <v>1151</v>
      </c>
      <c r="E759" t="s">
        <v>1505</v>
      </c>
    </row>
    <row r="760" spans="1:5" x14ac:dyDescent="0.25">
      <c r="A760" t="s">
        <v>3385</v>
      </c>
      <c r="B760">
        <v>4</v>
      </c>
      <c r="C760" t="s">
        <v>1506</v>
      </c>
      <c r="D760" t="s">
        <v>1158</v>
      </c>
      <c r="E760" t="s">
        <v>1507</v>
      </c>
    </row>
    <row r="761" spans="1:5" x14ac:dyDescent="0.25">
      <c r="A761" t="s">
        <v>3385</v>
      </c>
      <c r="B761">
        <v>4</v>
      </c>
      <c r="C761" t="s">
        <v>1508</v>
      </c>
      <c r="D761" t="s">
        <v>1158</v>
      </c>
      <c r="E761" t="s">
        <v>1509</v>
      </c>
    </row>
    <row r="762" spans="1:5" x14ac:dyDescent="0.25">
      <c r="A762" t="s">
        <v>3385</v>
      </c>
      <c r="B762">
        <v>4</v>
      </c>
      <c r="C762" t="s">
        <v>1510</v>
      </c>
      <c r="D762" t="s">
        <v>1158</v>
      </c>
      <c r="E762" t="s">
        <v>1511</v>
      </c>
    </row>
    <row r="763" spans="1:5" x14ac:dyDescent="0.25">
      <c r="A763" t="s">
        <v>3385</v>
      </c>
      <c r="B763">
        <v>4</v>
      </c>
      <c r="C763" t="s">
        <v>1512</v>
      </c>
      <c r="D763" t="s">
        <v>1158</v>
      </c>
      <c r="E763" t="s">
        <v>1513</v>
      </c>
    </row>
    <row r="764" spans="1:5" x14ac:dyDescent="0.25">
      <c r="A764" t="s">
        <v>3385</v>
      </c>
      <c r="B764">
        <v>4</v>
      </c>
      <c r="C764" t="s">
        <v>1514</v>
      </c>
      <c r="D764" t="s">
        <v>1515</v>
      </c>
      <c r="E764" t="s">
        <v>1516</v>
      </c>
    </row>
    <row r="765" spans="1:5" x14ac:dyDescent="0.25">
      <c r="A765" t="s">
        <v>3385</v>
      </c>
      <c r="B765">
        <v>4</v>
      </c>
      <c r="C765" t="s">
        <v>1517</v>
      </c>
      <c r="D765" t="s">
        <v>1518</v>
      </c>
      <c r="E765" t="s">
        <v>1519</v>
      </c>
    </row>
    <row r="766" spans="1:5" x14ac:dyDescent="0.25">
      <c r="A766" t="s">
        <v>3385</v>
      </c>
      <c r="B766">
        <v>4</v>
      </c>
      <c r="C766" t="s">
        <v>1520</v>
      </c>
      <c r="D766" t="s">
        <v>160</v>
      </c>
      <c r="E766" t="s">
        <v>1521</v>
      </c>
    </row>
    <row r="767" spans="1:5" x14ac:dyDescent="0.25">
      <c r="A767" t="s">
        <v>3385</v>
      </c>
      <c r="B767">
        <v>4</v>
      </c>
      <c r="C767" t="s">
        <v>1522</v>
      </c>
      <c r="D767" t="s">
        <v>160</v>
      </c>
      <c r="E767" t="s">
        <v>1523</v>
      </c>
    </row>
    <row r="768" spans="1:5" x14ac:dyDescent="0.25">
      <c r="A768" t="s">
        <v>3385</v>
      </c>
      <c r="B768">
        <v>4</v>
      </c>
      <c r="C768" t="s">
        <v>1524</v>
      </c>
      <c r="D768" t="s">
        <v>160</v>
      </c>
      <c r="E768" t="s">
        <v>1525</v>
      </c>
    </row>
    <row r="769" spans="1:5" x14ac:dyDescent="0.25">
      <c r="A769" t="s">
        <v>3385</v>
      </c>
      <c r="B769">
        <v>4</v>
      </c>
      <c r="C769" t="s">
        <v>1526</v>
      </c>
      <c r="D769" t="s">
        <v>160</v>
      </c>
      <c r="E769" t="s">
        <v>1527</v>
      </c>
    </row>
    <row r="770" spans="1:5" x14ac:dyDescent="0.25">
      <c r="A770" t="s">
        <v>3385</v>
      </c>
      <c r="B770">
        <v>4</v>
      </c>
      <c r="C770" t="s">
        <v>1528</v>
      </c>
      <c r="D770" t="s">
        <v>160</v>
      </c>
      <c r="E770" t="s">
        <v>1529</v>
      </c>
    </row>
    <row r="771" spans="1:5" x14ac:dyDescent="0.25">
      <c r="A771" t="s">
        <v>3385</v>
      </c>
      <c r="B771">
        <v>4</v>
      </c>
      <c r="C771" t="s">
        <v>1530</v>
      </c>
      <c r="D771" t="s">
        <v>160</v>
      </c>
      <c r="E771" t="s">
        <v>1531</v>
      </c>
    </row>
    <row r="772" spans="1:5" x14ac:dyDescent="0.25">
      <c r="A772" t="s">
        <v>3385</v>
      </c>
      <c r="B772">
        <v>4</v>
      </c>
      <c r="C772" t="s">
        <v>1532</v>
      </c>
      <c r="D772" t="s">
        <v>160</v>
      </c>
      <c r="E772" t="s">
        <v>1533</v>
      </c>
    </row>
    <row r="773" spans="1:5" x14ac:dyDescent="0.25">
      <c r="A773" t="s">
        <v>3385</v>
      </c>
      <c r="B773">
        <v>4</v>
      </c>
      <c r="C773" t="s">
        <v>1534</v>
      </c>
      <c r="D773" t="s">
        <v>160</v>
      </c>
      <c r="E773" t="s">
        <v>1535</v>
      </c>
    </row>
    <row r="774" spans="1:5" x14ac:dyDescent="0.25">
      <c r="A774" t="s">
        <v>3385</v>
      </c>
      <c r="B774">
        <v>4</v>
      </c>
      <c r="C774" t="s">
        <v>1536</v>
      </c>
      <c r="D774" t="s">
        <v>160</v>
      </c>
      <c r="E774" t="s">
        <v>1537</v>
      </c>
    </row>
    <row r="775" spans="1:5" x14ac:dyDescent="0.25">
      <c r="A775" t="s">
        <v>3385</v>
      </c>
      <c r="B775">
        <v>4</v>
      </c>
      <c r="C775" t="s">
        <v>1538</v>
      </c>
      <c r="D775" t="s">
        <v>160</v>
      </c>
      <c r="E775" t="s">
        <v>1539</v>
      </c>
    </row>
    <row r="776" spans="1:5" x14ac:dyDescent="0.25">
      <c r="A776" t="s">
        <v>3385</v>
      </c>
      <c r="B776">
        <v>4</v>
      </c>
      <c r="C776" t="s">
        <v>1540</v>
      </c>
      <c r="D776" t="s">
        <v>160</v>
      </c>
      <c r="E776" t="s">
        <v>1541</v>
      </c>
    </row>
    <row r="777" spans="1:5" x14ac:dyDescent="0.25">
      <c r="A777" t="s">
        <v>3385</v>
      </c>
      <c r="B777">
        <v>4</v>
      </c>
      <c r="C777" t="s">
        <v>1542</v>
      </c>
      <c r="D777" t="s">
        <v>160</v>
      </c>
      <c r="E777" t="s">
        <v>1543</v>
      </c>
    </row>
    <row r="778" spans="1:5" x14ac:dyDescent="0.25">
      <c r="A778" t="s">
        <v>3385</v>
      </c>
      <c r="B778">
        <v>4</v>
      </c>
      <c r="C778" t="s">
        <v>1544</v>
      </c>
      <c r="D778" t="s">
        <v>160</v>
      </c>
      <c r="E778" t="s">
        <v>1545</v>
      </c>
    </row>
    <row r="779" spans="1:5" x14ac:dyDescent="0.25">
      <c r="A779" t="s">
        <v>3385</v>
      </c>
      <c r="B779">
        <v>4</v>
      </c>
      <c r="C779" t="s">
        <v>1546</v>
      </c>
      <c r="D779" t="s">
        <v>160</v>
      </c>
      <c r="E779" t="s">
        <v>1547</v>
      </c>
    </row>
    <row r="780" spans="1:5" x14ac:dyDescent="0.25">
      <c r="A780" t="s">
        <v>3385</v>
      </c>
      <c r="B780">
        <v>4</v>
      </c>
      <c r="C780" t="s">
        <v>1548</v>
      </c>
      <c r="D780" t="s">
        <v>160</v>
      </c>
      <c r="E780" t="s">
        <v>1549</v>
      </c>
    </row>
    <row r="781" spans="1:5" x14ac:dyDescent="0.25">
      <c r="A781" t="s">
        <v>3385</v>
      </c>
      <c r="B781">
        <v>4</v>
      </c>
      <c r="C781" t="s">
        <v>1550</v>
      </c>
      <c r="D781" t="s">
        <v>160</v>
      </c>
      <c r="E781" t="s">
        <v>1551</v>
      </c>
    </row>
    <row r="782" spans="1:5" x14ac:dyDescent="0.25">
      <c r="A782" t="s">
        <v>3385</v>
      </c>
      <c r="B782">
        <v>4</v>
      </c>
      <c r="C782" t="s">
        <v>1552</v>
      </c>
      <c r="D782" t="s">
        <v>160</v>
      </c>
      <c r="E782" t="s">
        <v>1553</v>
      </c>
    </row>
    <row r="783" spans="1:5" x14ac:dyDescent="0.25">
      <c r="A783" t="s">
        <v>3385</v>
      </c>
      <c r="B783">
        <v>4</v>
      </c>
      <c r="C783" t="s">
        <v>1554</v>
      </c>
      <c r="D783" t="s">
        <v>160</v>
      </c>
      <c r="E783" t="s">
        <v>1555</v>
      </c>
    </row>
    <row r="784" spans="1:5" x14ac:dyDescent="0.25">
      <c r="A784" t="s">
        <v>3385</v>
      </c>
      <c r="B784">
        <v>4</v>
      </c>
      <c r="C784" t="s">
        <v>1556</v>
      </c>
      <c r="D784" t="s">
        <v>160</v>
      </c>
      <c r="E784" t="s">
        <v>1557</v>
      </c>
    </row>
    <row r="785" spans="1:5" x14ac:dyDescent="0.25">
      <c r="A785" t="s">
        <v>3385</v>
      </c>
      <c r="B785">
        <v>4</v>
      </c>
      <c r="C785" t="s">
        <v>1558</v>
      </c>
      <c r="D785" t="s">
        <v>160</v>
      </c>
      <c r="E785" t="s">
        <v>1559</v>
      </c>
    </row>
    <row r="786" spans="1:5" x14ac:dyDescent="0.25">
      <c r="A786" t="s">
        <v>3385</v>
      </c>
      <c r="B786">
        <v>4</v>
      </c>
      <c r="C786" t="s">
        <v>1560</v>
      </c>
      <c r="D786" t="s">
        <v>160</v>
      </c>
      <c r="E786" t="s">
        <v>1561</v>
      </c>
    </row>
    <row r="787" spans="1:5" x14ac:dyDescent="0.25">
      <c r="A787" t="s">
        <v>3385</v>
      </c>
      <c r="B787">
        <v>4</v>
      </c>
      <c r="C787" t="s">
        <v>1562</v>
      </c>
      <c r="D787" t="s">
        <v>160</v>
      </c>
      <c r="E787" t="s">
        <v>1563</v>
      </c>
    </row>
    <row r="788" spans="1:5" x14ac:dyDescent="0.25">
      <c r="A788" t="s">
        <v>3385</v>
      </c>
      <c r="B788">
        <v>4</v>
      </c>
      <c r="C788" t="s">
        <v>1564</v>
      </c>
      <c r="D788" t="s">
        <v>160</v>
      </c>
      <c r="E788" t="s">
        <v>1565</v>
      </c>
    </row>
    <row r="789" spans="1:5" x14ac:dyDescent="0.25">
      <c r="A789" t="s">
        <v>3385</v>
      </c>
      <c r="B789">
        <v>4</v>
      </c>
      <c r="C789" t="s">
        <v>1566</v>
      </c>
      <c r="D789" t="s">
        <v>160</v>
      </c>
      <c r="E789" t="s">
        <v>1567</v>
      </c>
    </row>
    <row r="790" spans="1:5" x14ac:dyDescent="0.25">
      <c r="A790" t="s">
        <v>3385</v>
      </c>
      <c r="B790">
        <v>4</v>
      </c>
      <c r="C790" t="s">
        <v>1568</v>
      </c>
      <c r="D790" t="s">
        <v>160</v>
      </c>
      <c r="E790" t="s">
        <v>1569</v>
      </c>
    </row>
    <row r="791" spans="1:5" x14ac:dyDescent="0.25">
      <c r="A791" t="s">
        <v>3385</v>
      </c>
      <c r="B791">
        <v>4</v>
      </c>
      <c r="C791" t="s">
        <v>1570</v>
      </c>
      <c r="D791" t="s">
        <v>160</v>
      </c>
      <c r="E791" t="s">
        <v>1571</v>
      </c>
    </row>
    <row r="792" spans="1:5" x14ac:dyDescent="0.25">
      <c r="A792" t="s">
        <v>3385</v>
      </c>
      <c r="B792">
        <v>4</v>
      </c>
      <c r="C792" t="s">
        <v>1572</v>
      </c>
      <c r="D792" t="s">
        <v>160</v>
      </c>
      <c r="E792" t="s">
        <v>1573</v>
      </c>
    </row>
    <row r="793" spans="1:5" x14ac:dyDescent="0.25">
      <c r="A793" t="s">
        <v>3385</v>
      </c>
      <c r="B793">
        <v>4</v>
      </c>
      <c r="C793" t="s">
        <v>1574</v>
      </c>
      <c r="D793" t="s">
        <v>160</v>
      </c>
      <c r="E793" t="s">
        <v>1575</v>
      </c>
    </row>
    <row r="794" spans="1:5" x14ac:dyDescent="0.25">
      <c r="A794" t="s">
        <v>3385</v>
      </c>
      <c r="B794">
        <v>4</v>
      </c>
      <c r="C794" t="s">
        <v>1576</v>
      </c>
      <c r="D794" t="s">
        <v>160</v>
      </c>
      <c r="E794" t="s">
        <v>1577</v>
      </c>
    </row>
    <row r="795" spans="1:5" x14ac:dyDescent="0.25">
      <c r="A795" t="s">
        <v>3385</v>
      </c>
      <c r="B795">
        <v>4</v>
      </c>
      <c r="C795" t="s">
        <v>1578</v>
      </c>
      <c r="D795" t="s">
        <v>160</v>
      </c>
      <c r="E795" t="s">
        <v>1579</v>
      </c>
    </row>
    <row r="796" spans="1:5" x14ac:dyDescent="0.25">
      <c r="A796" t="s">
        <v>3385</v>
      </c>
      <c r="B796">
        <v>4</v>
      </c>
      <c r="C796" t="s">
        <v>1580</v>
      </c>
      <c r="D796" t="s">
        <v>160</v>
      </c>
      <c r="E796" t="s">
        <v>1581</v>
      </c>
    </row>
    <row r="797" spans="1:5" x14ac:dyDescent="0.25">
      <c r="A797" t="s">
        <v>3385</v>
      </c>
      <c r="B797">
        <v>4</v>
      </c>
      <c r="C797" t="s">
        <v>1582</v>
      </c>
      <c r="D797" t="s">
        <v>160</v>
      </c>
      <c r="E797" t="s">
        <v>1583</v>
      </c>
    </row>
    <row r="798" spans="1:5" x14ac:dyDescent="0.25">
      <c r="A798" t="s">
        <v>3385</v>
      </c>
      <c r="B798">
        <v>4</v>
      </c>
      <c r="C798" t="s">
        <v>1584</v>
      </c>
      <c r="D798" t="s">
        <v>160</v>
      </c>
      <c r="E798" t="s">
        <v>1585</v>
      </c>
    </row>
    <row r="799" spans="1:5" x14ac:dyDescent="0.25">
      <c r="A799" t="s">
        <v>3385</v>
      </c>
      <c r="B799">
        <v>4</v>
      </c>
      <c r="C799" t="s">
        <v>1586</v>
      </c>
      <c r="D799" t="s">
        <v>160</v>
      </c>
      <c r="E799" t="s">
        <v>1587</v>
      </c>
    </row>
    <row r="800" spans="1:5" x14ac:dyDescent="0.25">
      <c r="A800" t="s">
        <v>3385</v>
      </c>
      <c r="B800">
        <v>4</v>
      </c>
      <c r="C800" t="s">
        <v>1588</v>
      </c>
      <c r="D800" t="s">
        <v>160</v>
      </c>
      <c r="E800" t="s">
        <v>1589</v>
      </c>
    </row>
    <row r="801" spans="1:5" x14ac:dyDescent="0.25">
      <c r="A801" t="s">
        <v>3385</v>
      </c>
      <c r="B801">
        <v>4</v>
      </c>
      <c r="C801" t="s">
        <v>1590</v>
      </c>
      <c r="D801" t="s">
        <v>160</v>
      </c>
      <c r="E801" t="s">
        <v>1591</v>
      </c>
    </row>
    <row r="802" spans="1:5" x14ac:dyDescent="0.25">
      <c r="A802" t="s">
        <v>3385</v>
      </c>
      <c r="B802">
        <v>4</v>
      </c>
      <c r="C802" t="s">
        <v>1592</v>
      </c>
      <c r="D802" t="s">
        <v>160</v>
      </c>
      <c r="E802" t="s">
        <v>1593</v>
      </c>
    </row>
    <row r="803" spans="1:5" x14ac:dyDescent="0.25">
      <c r="A803" t="s">
        <v>3385</v>
      </c>
      <c r="B803">
        <v>4</v>
      </c>
      <c r="C803" t="s">
        <v>1594</v>
      </c>
      <c r="D803" t="s">
        <v>160</v>
      </c>
      <c r="E803" t="s">
        <v>1595</v>
      </c>
    </row>
    <row r="804" spans="1:5" x14ac:dyDescent="0.25">
      <c r="A804" t="s">
        <v>3385</v>
      </c>
      <c r="B804">
        <v>4</v>
      </c>
      <c r="C804" t="s">
        <v>1596</v>
      </c>
      <c r="D804" t="s">
        <v>160</v>
      </c>
      <c r="E804" t="s">
        <v>1597</v>
      </c>
    </row>
    <row r="805" spans="1:5" x14ac:dyDescent="0.25">
      <c r="A805" t="s">
        <v>3385</v>
      </c>
      <c r="B805">
        <v>4</v>
      </c>
      <c r="C805" t="s">
        <v>1598</v>
      </c>
      <c r="D805" t="s">
        <v>160</v>
      </c>
      <c r="E805" t="s">
        <v>1599</v>
      </c>
    </row>
    <row r="806" spans="1:5" x14ac:dyDescent="0.25">
      <c r="A806" t="s">
        <v>3385</v>
      </c>
      <c r="B806">
        <v>4</v>
      </c>
      <c r="C806" t="s">
        <v>1600</v>
      </c>
      <c r="D806" t="s">
        <v>160</v>
      </c>
      <c r="E806" t="s">
        <v>1601</v>
      </c>
    </row>
    <row r="807" spans="1:5" x14ac:dyDescent="0.25">
      <c r="A807" t="s">
        <v>3385</v>
      </c>
      <c r="B807">
        <v>4</v>
      </c>
      <c r="C807" t="s">
        <v>1602</v>
      </c>
      <c r="D807" t="s">
        <v>160</v>
      </c>
      <c r="E807" t="s">
        <v>1603</v>
      </c>
    </row>
    <row r="808" spans="1:5" x14ac:dyDescent="0.25">
      <c r="A808" t="s">
        <v>3385</v>
      </c>
      <c r="B808">
        <v>4</v>
      </c>
      <c r="C808" t="s">
        <v>1604</v>
      </c>
      <c r="D808" t="s">
        <v>160</v>
      </c>
      <c r="E808" t="s">
        <v>1605</v>
      </c>
    </row>
    <row r="809" spans="1:5" x14ac:dyDescent="0.25">
      <c r="A809" t="s">
        <v>3385</v>
      </c>
      <c r="B809">
        <v>4</v>
      </c>
      <c r="C809" t="s">
        <v>1606</v>
      </c>
      <c r="D809" t="s">
        <v>160</v>
      </c>
      <c r="E809" t="s">
        <v>1607</v>
      </c>
    </row>
    <row r="810" spans="1:5" x14ac:dyDescent="0.25">
      <c r="A810" t="s">
        <v>3385</v>
      </c>
      <c r="B810">
        <v>4</v>
      </c>
      <c r="C810" t="s">
        <v>1608</v>
      </c>
      <c r="D810" t="s">
        <v>160</v>
      </c>
      <c r="E810" t="s">
        <v>1609</v>
      </c>
    </row>
    <row r="811" spans="1:5" x14ac:dyDescent="0.25">
      <c r="A811" t="s">
        <v>3385</v>
      </c>
      <c r="B811">
        <v>4</v>
      </c>
      <c r="C811" t="s">
        <v>1610</v>
      </c>
      <c r="D811" t="s">
        <v>160</v>
      </c>
      <c r="E811" t="s">
        <v>1611</v>
      </c>
    </row>
    <row r="812" spans="1:5" x14ac:dyDescent="0.25">
      <c r="A812" t="s">
        <v>3385</v>
      </c>
      <c r="B812">
        <v>4</v>
      </c>
      <c r="C812" t="s">
        <v>1612</v>
      </c>
      <c r="D812" t="s">
        <v>160</v>
      </c>
      <c r="E812" t="s">
        <v>1613</v>
      </c>
    </row>
    <row r="813" spans="1:5" x14ac:dyDescent="0.25">
      <c r="A813" t="s">
        <v>3385</v>
      </c>
      <c r="B813">
        <v>4</v>
      </c>
      <c r="C813" t="s">
        <v>1614</v>
      </c>
      <c r="D813" t="s">
        <v>160</v>
      </c>
      <c r="E813" t="s">
        <v>1615</v>
      </c>
    </row>
    <row r="814" spans="1:5" x14ac:dyDescent="0.25">
      <c r="A814" t="s">
        <v>3385</v>
      </c>
      <c r="B814">
        <v>4</v>
      </c>
      <c r="C814" t="s">
        <v>1616</v>
      </c>
      <c r="D814" t="s">
        <v>160</v>
      </c>
      <c r="E814" t="s">
        <v>1617</v>
      </c>
    </row>
    <row r="815" spans="1:5" x14ac:dyDescent="0.25">
      <c r="A815" t="s">
        <v>3385</v>
      </c>
      <c r="B815">
        <v>4</v>
      </c>
      <c r="C815" t="s">
        <v>1618</v>
      </c>
      <c r="D815" t="s">
        <v>160</v>
      </c>
      <c r="E815" t="s">
        <v>1619</v>
      </c>
    </row>
    <row r="816" spans="1:5" x14ac:dyDescent="0.25">
      <c r="A816" t="s">
        <v>3385</v>
      </c>
      <c r="B816">
        <v>4</v>
      </c>
      <c r="C816" t="s">
        <v>1620</v>
      </c>
      <c r="D816" t="s">
        <v>160</v>
      </c>
      <c r="E816" t="s">
        <v>1621</v>
      </c>
    </row>
    <row r="817" spans="1:5" x14ac:dyDescent="0.25">
      <c r="A817" t="s">
        <v>3385</v>
      </c>
      <c r="B817">
        <v>4</v>
      </c>
      <c r="C817" t="s">
        <v>1622</v>
      </c>
      <c r="D817" t="s">
        <v>160</v>
      </c>
      <c r="E817" t="s">
        <v>1623</v>
      </c>
    </row>
    <row r="818" spans="1:5" x14ac:dyDescent="0.25">
      <c r="A818" t="s">
        <v>3385</v>
      </c>
      <c r="B818">
        <v>4</v>
      </c>
      <c r="C818" t="s">
        <v>1624</v>
      </c>
      <c r="D818" t="s">
        <v>160</v>
      </c>
      <c r="E818" t="s">
        <v>1625</v>
      </c>
    </row>
    <row r="819" spans="1:5" x14ac:dyDescent="0.25">
      <c r="A819" t="s">
        <v>3385</v>
      </c>
      <c r="B819">
        <v>4</v>
      </c>
      <c r="C819" t="s">
        <v>1626</v>
      </c>
      <c r="D819" t="s">
        <v>160</v>
      </c>
      <c r="E819" t="s">
        <v>1627</v>
      </c>
    </row>
    <row r="820" spans="1:5" x14ac:dyDescent="0.25">
      <c r="A820" t="s">
        <v>3385</v>
      </c>
      <c r="B820">
        <v>4</v>
      </c>
      <c r="C820" t="s">
        <v>1628</v>
      </c>
      <c r="D820" t="s">
        <v>160</v>
      </c>
      <c r="E820" t="s">
        <v>1629</v>
      </c>
    </row>
    <row r="821" spans="1:5" x14ac:dyDescent="0.25">
      <c r="A821" t="s">
        <v>3385</v>
      </c>
      <c r="B821">
        <v>4</v>
      </c>
      <c r="C821" t="s">
        <v>1630</v>
      </c>
      <c r="D821" t="s">
        <v>160</v>
      </c>
      <c r="E821" t="s">
        <v>1631</v>
      </c>
    </row>
    <row r="822" spans="1:5" x14ac:dyDescent="0.25">
      <c r="A822" t="s">
        <v>3385</v>
      </c>
      <c r="B822">
        <v>4</v>
      </c>
      <c r="C822" t="s">
        <v>1632</v>
      </c>
      <c r="D822" t="s">
        <v>160</v>
      </c>
      <c r="E822" t="s">
        <v>1633</v>
      </c>
    </row>
    <row r="823" spans="1:5" x14ac:dyDescent="0.25">
      <c r="A823" t="s">
        <v>3385</v>
      </c>
      <c r="B823">
        <v>4</v>
      </c>
      <c r="C823" t="s">
        <v>1634</v>
      </c>
      <c r="D823" t="s">
        <v>160</v>
      </c>
      <c r="E823" t="s">
        <v>1635</v>
      </c>
    </row>
    <row r="824" spans="1:5" x14ac:dyDescent="0.25">
      <c r="A824" t="s">
        <v>3385</v>
      </c>
      <c r="B824">
        <v>4</v>
      </c>
      <c r="C824" t="s">
        <v>1636</v>
      </c>
      <c r="D824" t="s">
        <v>160</v>
      </c>
      <c r="E824" t="s">
        <v>1637</v>
      </c>
    </row>
    <row r="825" spans="1:5" x14ac:dyDescent="0.25">
      <c r="A825" t="s">
        <v>3385</v>
      </c>
      <c r="B825">
        <v>4</v>
      </c>
      <c r="C825" t="s">
        <v>1638</v>
      </c>
      <c r="D825" t="s">
        <v>160</v>
      </c>
      <c r="E825" t="s">
        <v>1601</v>
      </c>
    </row>
    <row r="826" spans="1:5" x14ac:dyDescent="0.25">
      <c r="A826" t="s">
        <v>3385</v>
      </c>
      <c r="B826">
        <v>4</v>
      </c>
      <c r="C826" t="s">
        <v>1639</v>
      </c>
      <c r="D826" t="s">
        <v>160</v>
      </c>
      <c r="E826" t="s">
        <v>1640</v>
      </c>
    </row>
    <row r="827" spans="1:5" x14ac:dyDescent="0.25">
      <c r="A827" t="s">
        <v>3385</v>
      </c>
      <c r="B827">
        <v>4</v>
      </c>
      <c r="C827" t="s">
        <v>1641</v>
      </c>
      <c r="D827" t="s">
        <v>160</v>
      </c>
      <c r="E827" t="s">
        <v>1642</v>
      </c>
    </row>
    <row r="828" spans="1:5" x14ac:dyDescent="0.25">
      <c r="A828" t="s">
        <v>3385</v>
      </c>
      <c r="B828">
        <v>4</v>
      </c>
      <c r="C828" t="s">
        <v>1643</v>
      </c>
      <c r="D828" t="s">
        <v>160</v>
      </c>
      <c r="E828" t="s">
        <v>1603</v>
      </c>
    </row>
    <row r="829" spans="1:5" x14ac:dyDescent="0.25">
      <c r="A829" t="s">
        <v>3385</v>
      </c>
      <c r="B829">
        <v>4</v>
      </c>
      <c r="C829" t="s">
        <v>1644</v>
      </c>
      <c r="D829" t="s">
        <v>160</v>
      </c>
      <c r="E829" t="s">
        <v>1645</v>
      </c>
    </row>
    <row r="830" spans="1:5" x14ac:dyDescent="0.25">
      <c r="A830" t="s">
        <v>3385</v>
      </c>
      <c r="B830">
        <v>4</v>
      </c>
      <c r="C830" t="s">
        <v>1646</v>
      </c>
      <c r="D830" t="s">
        <v>160</v>
      </c>
      <c r="E830" t="s">
        <v>1647</v>
      </c>
    </row>
    <row r="831" spans="1:5" x14ac:dyDescent="0.25">
      <c r="A831" t="s">
        <v>3385</v>
      </c>
      <c r="B831">
        <v>4</v>
      </c>
      <c r="C831" t="s">
        <v>1648</v>
      </c>
      <c r="D831" t="s">
        <v>160</v>
      </c>
      <c r="E831" t="s">
        <v>1649</v>
      </c>
    </row>
    <row r="832" spans="1:5" x14ac:dyDescent="0.25">
      <c r="A832" t="s">
        <v>3385</v>
      </c>
      <c r="B832">
        <v>4</v>
      </c>
      <c r="C832" t="s">
        <v>1650</v>
      </c>
      <c r="D832" t="s">
        <v>160</v>
      </c>
      <c r="E832" t="s">
        <v>1651</v>
      </c>
    </row>
    <row r="833" spans="1:5" x14ac:dyDescent="0.25">
      <c r="A833" t="s">
        <v>3385</v>
      </c>
      <c r="B833">
        <v>4</v>
      </c>
      <c r="C833" t="s">
        <v>1652</v>
      </c>
      <c r="D833" t="s">
        <v>160</v>
      </c>
      <c r="E833" t="s">
        <v>1653</v>
      </c>
    </row>
    <row r="834" spans="1:5" x14ac:dyDescent="0.25">
      <c r="A834" t="s">
        <v>3385</v>
      </c>
      <c r="B834">
        <v>4</v>
      </c>
      <c r="C834" t="s">
        <v>1654</v>
      </c>
      <c r="D834" t="s">
        <v>160</v>
      </c>
      <c r="E834" t="s">
        <v>1655</v>
      </c>
    </row>
    <row r="835" spans="1:5" x14ac:dyDescent="0.25">
      <c r="A835" t="s">
        <v>3385</v>
      </c>
      <c r="B835">
        <v>4</v>
      </c>
      <c r="C835" t="s">
        <v>1656</v>
      </c>
      <c r="D835" t="s">
        <v>160</v>
      </c>
      <c r="E835" t="s">
        <v>1657</v>
      </c>
    </row>
    <row r="836" spans="1:5" x14ac:dyDescent="0.25">
      <c r="A836" t="s">
        <v>3385</v>
      </c>
      <c r="B836">
        <v>4</v>
      </c>
      <c r="C836" t="s">
        <v>1658</v>
      </c>
      <c r="D836" t="s">
        <v>160</v>
      </c>
      <c r="E836" t="s">
        <v>1659</v>
      </c>
    </row>
    <row r="837" spans="1:5" x14ac:dyDescent="0.25">
      <c r="A837" t="s">
        <v>3385</v>
      </c>
      <c r="B837">
        <v>4</v>
      </c>
      <c r="C837" t="s">
        <v>1660</v>
      </c>
      <c r="D837" t="s">
        <v>160</v>
      </c>
      <c r="E837" t="s">
        <v>1661</v>
      </c>
    </row>
    <row r="838" spans="1:5" x14ac:dyDescent="0.25">
      <c r="A838" t="s">
        <v>3385</v>
      </c>
      <c r="B838">
        <v>4</v>
      </c>
      <c r="C838" t="s">
        <v>1662</v>
      </c>
      <c r="D838" t="s">
        <v>160</v>
      </c>
      <c r="E838" t="s">
        <v>1663</v>
      </c>
    </row>
    <row r="839" spans="1:5" x14ac:dyDescent="0.25">
      <c r="A839" t="s">
        <v>3385</v>
      </c>
      <c r="B839">
        <v>4</v>
      </c>
      <c r="C839" t="s">
        <v>1664</v>
      </c>
      <c r="D839" t="s">
        <v>160</v>
      </c>
      <c r="E839" t="s">
        <v>1665</v>
      </c>
    </row>
    <row r="840" spans="1:5" x14ac:dyDescent="0.25">
      <c r="A840" t="s">
        <v>3385</v>
      </c>
      <c r="B840">
        <v>4</v>
      </c>
      <c r="C840" t="s">
        <v>1666</v>
      </c>
      <c r="D840" t="s">
        <v>160</v>
      </c>
      <c r="E840" t="s">
        <v>1667</v>
      </c>
    </row>
    <row r="841" spans="1:5" x14ac:dyDescent="0.25">
      <c r="A841" t="s">
        <v>3385</v>
      </c>
      <c r="B841">
        <v>4</v>
      </c>
      <c r="C841" t="s">
        <v>1668</v>
      </c>
      <c r="D841" t="s">
        <v>160</v>
      </c>
      <c r="E841" t="s">
        <v>1669</v>
      </c>
    </row>
    <row r="842" spans="1:5" x14ac:dyDescent="0.25">
      <c r="A842" t="s">
        <v>3385</v>
      </c>
      <c r="B842">
        <v>4</v>
      </c>
      <c r="C842" t="s">
        <v>1670</v>
      </c>
      <c r="D842" t="s">
        <v>160</v>
      </c>
      <c r="E842" t="s">
        <v>1671</v>
      </c>
    </row>
    <row r="843" spans="1:5" x14ac:dyDescent="0.25">
      <c r="A843" t="s">
        <v>3385</v>
      </c>
      <c r="B843">
        <v>4</v>
      </c>
      <c r="C843" t="s">
        <v>1672</v>
      </c>
      <c r="D843" t="s">
        <v>160</v>
      </c>
      <c r="E843" t="s">
        <v>1673</v>
      </c>
    </row>
    <row r="844" spans="1:5" x14ac:dyDescent="0.25">
      <c r="A844" t="s">
        <v>3385</v>
      </c>
      <c r="B844">
        <v>4</v>
      </c>
      <c r="C844" t="s">
        <v>1674</v>
      </c>
      <c r="D844" t="s">
        <v>160</v>
      </c>
      <c r="E844" t="s">
        <v>1675</v>
      </c>
    </row>
    <row r="845" spans="1:5" x14ac:dyDescent="0.25">
      <c r="A845" t="s">
        <v>3385</v>
      </c>
      <c r="B845">
        <v>4</v>
      </c>
      <c r="C845" t="s">
        <v>1676</v>
      </c>
      <c r="D845" t="s">
        <v>160</v>
      </c>
      <c r="E845" t="s">
        <v>1677</v>
      </c>
    </row>
    <row r="846" spans="1:5" x14ac:dyDescent="0.25">
      <c r="A846" t="s">
        <v>3385</v>
      </c>
      <c r="B846">
        <v>4</v>
      </c>
      <c r="C846" t="s">
        <v>1678</v>
      </c>
      <c r="D846" t="s">
        <v>160</v>
      </c>
      <c r="E846" t="s">
        <v>1679</v>
      </c>
    </row>
    <row r="847" spans="1:5" x14ac:dyDescent="0.25">
      <c r="A847" t="s">
        <v>3385</v>
      </c>
      <c r="B847">
        <v>4</v>
      </c>
      <c r="C847" t="s">
        <v>1680</v>
      </c>
      <c r="D847" t="s">
        <v>160</v>
      </c>
      <c r="E847" t="s">
        <v>1681</v>
      </c>
    </row>
    <row r="848" spans="1:5" x14ac:dyDescent="0.25">
      <c r="A848" t="s">
        <v>3385</v>
      </c>
      <c r="B848">
        <v>4</v>
      </c>
      <c r="C848" t="s">
        <v>1682</v>
      </c>
      <c r="D848" t="s">
        <v>160</v>
      </c>
      <c r="E848" t="s">
        <v>1683</v>
      </c>
    </row>
    <row r="849" spans="1:5" x14ac:dyDescent="0.25">
      <c r="A849" t="s">
        <v>3385</v>
      </c>
      <c r="B849">
        <v>4</v>
      </c>
      <c r="C849" t="s">
        <v>1684</v>
      </c>
      <c r="D849" t="s">
        <v>1685</v>
      </c>
      <c r="E849" t="s">
        <v>1686</v>
      </c>
    </row>
    <row r="850" spans="1:5" x14ac:dyDescent="0.25">
      <c r="A850" t="s">
        <v>3385</v>
      </c>
      <c r="B850">
        <v>4</v>
      </c>
      <c r="C850" t="s">
        <v>1687</v>
      </c>
      <c r="D850" t="s">
        <v>1688</v>
      </c>
      <c r="E850" t="s">
        <v>1689</v>
      </c>
    </row>
    <row r="851" spans="1:5" x14ac:dyDescent="0.25">
      <c r="A851" t="s">
        <v>3385</v>
      </c>
      <c r="B851">
        <v>4</v>
      </c>
      <c r="C851" t="s">
        <v>1690</v>
      </c>
      <c r="D851" t="s">
        <v>1691</v>
      </c>
      <c r="E851" t="s">
        <v>1692</v>
      </c>
    </row>
    <row r="852" spans="1:5" x14ac:dyDescent="0.25">
      <c r="A852" t="s">
        <v>3385</v>
      </c>
      <c r="B852">
        <v>4</v>
      </c>
      <c r="C852" t="s">
        <v>1693</v>
      </c>
      <c r="D852" t="s">
        <v>1694</v>
      </c>
      <c r="E852" t="s">
        <v>1695</v>
      </c>
    </row>
    <row r="853" spans="1:5" x14ac:dyDescent="0.25">
      <c r="A853" t="s">
        <v>3385</v>
      </c>
      <c r="B853">
        <v>4</v>
      </c>
      <c r="C853" t="s">
        <v>1696</v>
      </c>
      <c r="D853" t="s">
        <v>1697</v>
      </c>
      <c r="E853" t="s">
        <v>1698</v>
      </c>
    </row>
    <row r="854" spans="1:5" x14ac:dyDescent="0.25">
      <c r="A854" t="s">
        <v>3385</v>
      </c>
      <c r="B854">
        <v>4</v>
      </c>
      <c r="C854" t="s">
        <v>1699</v>
      </c>
      <c r="D854" t="s">
        <v>1700</v>
      </c>
      <c r="E854" t="s">
        <v>1701</v>
      </c>
    </row>
    <row r="855" spans="1:5" x14ac:dyDescent="0.25">
      <c r="A855" t="s">
        <v>3385</v>
      </c>
      <c r="B855">
        <v>4</v>
      </c>
      <c r="C855" t="s">
        <v>1702</v>
      </c>
      <c r="D855" t="s">
        <v>1703</v>
      </c>
      <c r="E855" t="s">
        <v>1704</v>
      </c>
    </row>
    <row r="856" spans="1:5" x14ac:dyDescent="0.25">
      <c r="A856" t="s">
        <v>3385</v>
      </c>
      <c r="B856">
        <v>4</v>
      </c>
      <c r="C856" t="s">
        <v>1705</v>
      </c>
      <c r="D856" t="s">
        <v>1706</v>
      </c>
      <c r="E856" t="s">
        <v>1707</v>
      </c>
    </row>
    <row r="857" spans="1:5" x14ac:dyDescent="0.25">
      <c r="A857" t="s">
        <v>3385</v>
      </c>
      <c r="B857">
        <v>4</v>
      </c>
      <c r="C857" t="s">
        <v>1708</v>
      </c>
      <c r="D857" t="s">
        <v>1709</v>
      </c>
      <c r="E857" t="s">
        <v>1707</v>
      </c>
    </row>
    <row r="858" spans="1:5" x14ac:dyDescent="0.25">
      <c r="A858" t="s">
        <v>3385</v>
      </c>
      <c r="B858">
        <v>4</v>
      </c>
      <c r="C858" t="s">
        <v>1710</v>
      </c>
      <c r="D858" t="s">
        <v>1706</v>
      </c>
      <c r="E858" t="s">
        <v>1711</v>
      </c>
    </row>
    <row r="859" spans="1:5" x14ac:dyDescent="0.25">
      <c r="A859" t="s">
        <v>3385</v>
      </c>
      <c r="B859">
        <v>4</v>
      </c>
      <c r="C859" t="s">
        <v>1712</v>
      </c>
      <c r="D859" t="s">
        <v>1709</v>
      </c>
      <c r="E859" t="s">
        <v>1711</v>
      </c>
    </row>
    <row r="860" spans="1:5" x14ac:dyDescent="0.25">
      <c r="A860" t="s">
        <v>3385</v>
      </c>
      <c r="B860">
        <v>4</v>
      </c>
      <c r="C860" t="s">
        <v>1713</v>
      </c>
      <c r="D860" t="s">
        <v>1706</v>
      </c>
      <c r="E860" t="s">
        <v>1714</v>
      </c>
    </row>
    <row r="861" spans="1:5" x14ac:dyDescent="0.25">
      <c r="A861" t="s">
        <v>3385</v>
      </c>
      <c r="B861">
        <v>4</v>
      </c>
      <c r="C861" t="s">
        <v>1715</v>
      </c>
      <c r="D861" t="s">
        <v>1709</v>
      </c>
      <c r="E861" t="s">
        <v>1714</v>
      </c>
    </row>
    <row r="862" spans="1:5" x14ac:dyDescent="0.25">
      <c r="A862" t="s">
        <v>3385</v>
      </c>
      <c r="B862">
        <v>4</v>
      </c>
      <c r="C862" t="s">
        <v>1716</v>
      </c>
      <c r="D862" t="s">
        <v>1706</v>
      </c>
      <c r="E862" t="s">
        <v>1717</v>
      </c>
    </row>
    <row r="863" spans="1:5" x14ac:dyDescent="0.25">
      <c r="A863" t="s">
        <v>3385</v>
      </c>
      <c r="B863">
        <v>4</v>
      </c>
      <c r="C863" t="s">
        <v>1718</v>
      </c>
      <c r="D863" t="s">
        <v>1719</v>
      </c>
      <c r="E863" t="s">
        <v>1717</v>
      </c>
    </row>
    <row r="864" spans="1:5" x14ac:dyDescent="0.25">
      <c r="A864" t="s">
        <v>3385</v>
      </c>
      <c r="B864">
        <v>4</v>
      </c>
      <c r="C864" t="s">
        <v>1720</v>
      </c>
      <c r="D864" t="s">
        <v>1706</v>
      </c>
      <c r="E864" t="s">
        <v>1721</v>
      </c>
    </row>
    <row r="865" spans="1:5" x14ac:dyDescent="0.25">
      <c r="A865" t="s">
        <v>3385</v>
      </c>
      <c r="B865">
        <v>4</v>
      </c>
      <c r="C865" t="s">
        <v>1722</v>
      </c>
      <c r="D865" t="s">
        <v>1706</v>
      </c>
      <c r="E865" t="s">
        <v>1723</v>
      </c>
    </row>
    <row r="866" spans="1:5" x14ac:dyDescent="0.25">
      <c r="A866" t="s">
        <v>3385</v>
      </c>
      <c r="B866">
        <v>4</v>
      </c>
      <c r="C866" t="s">
        <v>1724</v>
      </c>
      <c r="D866" t="s">
        <v>1719</v>
      </c>
      <c r="E866" t="s">
        <v>1723</v>
      </c>
    </row>
    <row r="867" spans="1:5" x14ac:dyDescent="0.25">
      <c r="A867" t="s">
        <v>3385</v>
      </c>
      <c r="B867">
        <v>4</v>
      </c>
      <c r="C867" t="s">
        <v>1725</v>
      </c>
      <c r="D867" t="s">
        <v>1706</v>
      </c>
      <c r="E867" t="s">
        <v>1726</v>
      </c>
    </row>
    <row r="868" spans="1:5" x14ac:dyDescent="0.25">
      <c r="A868" t="s">
        <v>3385</v>
      </c>
      <c r="B868">
        <v>4</v>
      </c>
      <c r="C868" t="s">
        <v>1727</v>
      </c>
      <c r="D868" t="s">
        <v>1719</v>
      </c>
      <c r="E868" t="s">
        <v>1726</v>
      </c>
    </row>
    <row r="869" spans="1:5" x14ac:dyDescent="0.25">
      <c r="A869" t="s">
        <v>3385</v>
      </c>
      <c r="B869">
        <v>4</v>
      </c>
      <c r="C869" t="s">
        <v>1728</v>
      </c>
      <c r="D869" t="s">
        <v>1706</v>
      </c>
      <c r="E869" t="s">
        <v>1729</v>
      </c>
    </row>
    <row r="870" spans="1:5" x14ac:dyDescent="0.25">
      <c r="A870" t="s">
        <v>3385</v>
      </c>
      <c r="B870">
        <v>4</v>
      </c>
      <c r="C870" t="s">
        <v>1730</v>
      </c>
      <c r="D870" t="s">
        <v>1719</v>
      </c>
      <c r="E870" t="s">
        <v>1729</v>
      </c>
    </row>
    <row r="871" spans="1:5" x14ac:dyDescent="0.25">
      <c r="A871" t="s">
        <v>3385</v>
      </c>
      <c r="B871">
        <v>4</v>
      </c>
      <c r="C871" t="s">
        <v>1731</v>
      </c>
      <c r="D871" t="s">
        <v>1719</v>
      </c>
      <c r="E871" t="s">
        <v>1721</v>
      </c>
    </row>
    <row r="872" spans="1:5" x14ac:dyDescent="0.25">
      <c r="A872" t="s">
        <v>3385</v>
      </c>
      <c r="B872">
        <v>4</v>
      </c>
      <c r="C872" t="s">
        <v>1732</v>
      </c>
      <c r="D872" t="s">
        <v>1706</v>
      </c>
      <c r="E872" t="s">
        <v>1733</v>
      </c>
    </row>
    <row r="873" spans="1:5" x14ac:dyDescent="0.25">
      <c r="A873" t="s">
        <v>3385</v>
      </c>
      <c r="B873">
        <v>4</v>
      </c>
      <c r="C873" t="s">
        <v>1734</v>
      </c>
      <c r="D873" t="s">
        <v>1735</v>
      </c>
      <c r="E873" t="s">
        <v>1733</v>
      </c>
    </row>
    <row r="874" spans="1:5" x14ac:dyDescent="0.25">
      <c r="A874" t="s">
        <v>3385</v>
      </c>
      <c r="B874">
        <v>4</v>
      </c>
      <c r="C874" t="s">
        <v>1736</v>
      </c>
      <c r="D874" t="s">
        <v>1706</v>
      </c>
      <c r="E874" t="s">
        <v>1737</v>
      </c>
    </row>
    <row r="875" spans="1:5" x14ac:dyDescent="0.25">
      <c r="A875" t="s">
        <v>3385</v>
      </c>
      <c r="B875">
        <v>4</v>
      </c>
      <c r="C875" t="s">
        <v>1738</v>
      </c>
      <c r="D875" t="s">
        <v>1735</v>
      </c>
      <c r="E875" t="s">
        <v>1737</v>
      </c>
    </row>
    <row r="876" spans="1:5" x14ac:dyDescent="0.25">
      <c r="A876" t="s">
        <v>3385</v>
      </c>
      <c r="B876">
        <v>4</v>
      </c>
      <c r="C876" t="s">
        <v>1739</v>
      </c>
      <c r="D876" t="s">
        <v>1706</v>
      </c>
      <c r="E876" t="s">
        <v>1740</v>
      </c>
    </row>
    <row r="877" spans="1:5" x14ac:dyDescent="0.25">
      <c r="A877" t="s">
        <v>3385</v>
      </c>
      <c r="B877">
        <v>4</v>
      </c>
      <c r="C877" t="s">
        <v>1741</v>
      </c>
      <c r="D877" t="s">
        <v>1706</v>
      </c>
      <c r="E877" t="s">
        <v>1742</v>
      </c>
    </row>
    <row r="878" spans="1:5" x14ac:dyDescent="0.25">
      <c r="A878" t="s">
        <v>3385</v>
      </c>
      <c r="B878">
        <v>4</v>
      </c>
      <c r="C878" t="s">
        <v>1743</v>
      </c>
      <c r="D878" t="s">
        <v>1735</v>
      </c>
      <c r="E878" t="s">
        <v>1742</v>
      </c>
    </row>
    <row r="879" spans="1:5" x14ac:dyDescent="0.25">
      <c r="A879" t="s">
        <v>3385</v>
      </c>
      <c r="B879">
        <v>4</v>
      </c>
      <c r="C879" t="s">
        <v>1744</v>
      </c>
      <c r="D879" t="s">
        <v>1706</v>
      </c>
      <c r="E879" t="s">
        <v>1745</v>
      </c>
    </row>
    <row r="880" spans="1:5" x14ac:dyDescent="0.25">
      <c r="A880" t="s">
        <v>3385</v>
      </c>
      <c r="B880">
        <v>4</v>
      </c>
      <c r="C880" t="s">
        <v>1746</v>
      </c>
      <c r="D880" t="s">
        <v>1735</v>
      </c>
      <c r="E880" t="s">
        <v>1745</v>
      </c>
    </row>
    <row r="881" spans="1:5" x14ac:dyDescent="0.25">
      <c r="A881" t="s">
        <v>3385</v>
      </c>
      <c r="B881">
        <v>4</v>
      </c>
      <c r="C881" t="s">
        <v>1747</v>
      </c>
      <c r="D881" t="s">
        <v>1706</v>
      </c>
      <c r="E881" t="s">
        <v>1748</v>
      </c>
    </row>
    <row r="882" spans="1:5" x14ac:dyDescent="0.25">
      <c r="A882" t="s">
        <v>3385</v>
      </c>
      <c r="B882">
        <v>4</v>
      </c>
      <c r="C882" t="s">
        <v>1749</v>
      </c>
      <c r="D882" t="s">
        <v>1735</v>
      </c>
      <c r="E882" t="s">
        <v>1748</v>
      </c>
    </row>
    <row r="883" spans="1:5" x14ac:dyDescent="0.25">
      <c r="A883" t="s">
        <v>3385</v>
      </c>
      <c r="B883">
        <v>4</v>
      </c>
      <c r="C883" t="s">
        <v>1750</v>
      </c>
      <c r="D883" t="s">
        <v>1735</v>
      </c>
      <c r="E883" t="s">
        <v>1740</v>
      </c>
    </row>
    <row r="884" spans="1:5" x14ac:dyDescent="0.25">
      <c r="A884" t="s">
        <v>3385</v>
      </c>
      <c r="B884">
        <v>4</v>
      </c>
      <c r="C884" t="s">
        <v>1751</v>
      </c>
      <c r="D884" t="s">
        <v>58</v>
      </c>
      <c r="E884" t="s">
        <v>1752</v>
      </c>
    </row>
    <row r="885" spans="1:5" x14ac:dyDescent="0.25">
      <c r="A885" t="s">
        <v>3385</v>
      </c>
      <c r="B885">
        <v>4</v>
      </c>
      <c r="C885" t="s">
        <v>1753</v>
      </c>
      <c r="D885" t="s">
        <v>58</v>
      </c>
      <c r="E885" t="s">
        <v>1754</v>
      </c>
    </row>
    <row r="886" spans="1:5" x14ac:dyDescent="0.25">
      <c r="A886" t="s">
        <v>3385</v>
      </c>
      <c r="B886">
        <v>4</v>
      </c>
      <c r="C886" t="s">
        <v>1755</v>
      </c>
      <c r="D886" t="s">
        <v>58</v>
      </c>
      <c r="E886" t="s">
        <v>1756</v>
      </c>
    </row>
    <row r="887" spans="1:5" x14ac:dyDescent="0.25">
      <c r="A887" t="s">
        <v>3385</v>
      </c>
      <c r="B887">
        <v>4</v>
      </c>
      <c r="C887" t="s">
        <v>1757</v>
      </c>
      <c r="D887" t="s">
        <v>58</v>
      </c>
      <c r="E887" t="s">
        <v>1758</v>
      </c>
    </row>
    <row r="888" spans="1:5" x14ac:dyDescent="0.25">
      <c r="A888" t="s">
        <v>3385</v>
      </c>
      <c r="B888">
        <v>4</v>
      </c>
      <c r="C888" t="s">
        <v>1759</v>
      </c>
      <c r="D888" t="s">
        <v>58</v>
      </c>
      <c r="E888" t="s">
        <v>1760</v>
      </c>
    </row>
    <row r="889" spans="1:5" x14ac:dyDescent="0.25">
      <c r="A889" t="s">
        <v>3385</v>
      </c>
      <c r="B889">
        <v>4</v>
      </c>
      <c r="C889" t="s">
        <v>1761</v>
      </c>
      <c r="D889" t="s">
        <v>58</v>
      </c>
      <c r="E889" t="s">
        <v>1762</v>
      </c>
    </row>
    <row r="890" spans="1:5" x14ac:dyDescent="0.25">
      <c r="A890" t="s">
        <v>3385</v>
      </c>
      <c r="B890">
        <v>4</v>
      </c>
      <c r="C890" t="s">
        <v>1763</v>
      </c>
      <c r="D890" t="s">
        <v>58</v>
      </c>
      <c r="E890" t="s">
        <v>1764</v>
      </c>
    </row>
    <row r="891" spans="1:5" x14ac:dyDescent="0.25">
      <c r="A891" t="s">
        <v>3385</v>
      </c>
      <c r="B891">
        <v>4</v>
      </c>
      <c r="C891" t="s">
        <v>1765</v>
      </c>
      <c r="D891" t="s">
        <v>58</v>
      </c>
      <c r="E891" t="s">
        <v>1766</v>
      </c>
    </row>
    <row r="892" spans="1:5" x14ac:dyDescent="0.25">
      <c r="A892" t="s">
        <v>3385</v>
      </c>
      <c r="B892">
        <v>4</v>
      </c>
      <c r="C892" t="s">
        <v>1767</v>
      </c>
      <c r="D892" t="s">
        <v>58</v>
      </c>
      <c r="E892" t="s">
        <v>1768</v>
      </c>
    </row>
    <row r="893" spans="1:5" x14ac:dyDescent="0.25">
      <c r="A893" t="s">
        <v>3385</v>
      </c>
      <c r="B893">
        <v>4</v>
      </c>
      <c r="C893" t="s">
        <v>1769</v>
      </c>
      <c r="D893" t="s">
        <v>58</v>
      </c>
      <c r="E893" t="s">
        <v>1770</v>
      </c>
    </row>
    <row r="894" spans="1:5" x14ac:dyDescent="0.25">
      <c r="A894" t="s">
        <v>3385</v>
      </c>
      <c r="B894">
        <v>4</v>
      </c>
      <c r="C894" t="s">
        <v>1771</v>
      </c>
      <c r="D894" t="s">
        <v>58</v>
      </c>
      <c r="E894" t="s">
        <v>1772</v>
      </c>
    </row>
    <row r="895" spans="1:5" x14ac:dyDescent="0.25">
      <c r="A895" t="s">
        <v>3385</v>
      </c>
      <c r="B895">
        <v>4</v>
      </c>
      <c r="C895" t="s">
        <v>1773</v>
      </c>
      <c r="D895" t="s">
        <v>58</v>
      </c>
      <c r="E895" t="s">
        <v>1774</v>
      </c>
    </row>
    <row r="896" spans="1:5" x14ac:dyDescent="0.25">
      <c r="A896" t="s">
        <v>3385</v>
      </c>
      <c r="B896">
        <v>4</v>
      </c>
      <c r="C896" t="s">
        <v>1775</v>
      </c>
      <c r="D896" t="s">
        <v>58</v>
      </c>
      <c r="E896" t="s">
        <v>1776</v>
      </c>
    </row>
    <row r="897" spans="1:5" x14ac:dyDescent="0.25">
      <c r="A897" t="s">
        <v>3385</v>
      </c>
      <c r="B897">
        <v>4</v>
      </c>
      <c r="C897" t="s">
        <v>1777</v>
      </c>
      <c r="D897" t="s">
        <v>58</v>
      </c>
      <c r="E897" t="s">
        <v>1778</v>
      </c>
    </row>
    <row r="898" spans="1:5" x14ac:dyDescent="0.25">
      <c r="A898" t="s">
        <v>3385</v>
      </c>
      <c r="B898">
        <v>4</v>
      </c>
      <c r="C898" t="s">
        <v>1779</v>
      </c>
      <c r="D898" t="s">
        <v>58</v>
      </c>
      <c r="E898" t="s">
        <v>1780</v>
      </c>
    </row>
    <row r="899" spans="1:5" x14ac:dyDescent="0.25">
      <c r="A899" t="s">
        <v>3385</v>
      </c>
      <c r="B899">
        <v>4</v>
      </c>
      <c r="C899" t="s">
        <v>1781</v>
      </c>
      <c r="D899" t="s">
        <v>58</v>
      </c>
      <c r="E899" t="s">
        <v>1782</v>
      </c>
    </row>
    <row r="900" spans="1:5" x14ac:dyDescent="0.25">
      <c r="A900" t="s">
        <v>3385</v>
      </c>
      <c r="B900">
        <v>4</v>
      </c>
      <c r="C900" t="s">
        <v>1783</v>
      </c>
      <c r="D900" t="s">
        <v>58</v>
      </c>
      <c r="E900" t="s">
        <v>1784</v>
      </c>
    </row>
    <row r="901" spans="1:5" x14ac:dyDescent="0.25">
      <c r="A901" t="s">
        <v>3385</v>
      </c>
      <c r="B901">
        <v>4</v>
      </c>
      <c r="C901" t="s">
        <v>1785</v>
      </c>
      <c r="D901" t="s">
        <v>58</v>
      </c>
      <c r="E901" t="s">
        <v>1786</v>
      </c>
    </row>
    <row r="902" spans="1:5" x14ac:dyDescent="0.25">
      <c r="A902" t="s">
        <v>3385</v>
      </c>
      <c r="B902">
        <v>4</v>
      </c>
      <c r="C902" t="s">
        <v>1787</v>
      </c>
      <c r="D902" t="s">
        <v>58</v>
      </c>
      <c r="E902" t="s">
        <v>1788</v>
      </c>
    </row>
    <row r="903" spans="1:5" x14ac:dyDescent="0.25">
      <c r="A903" t="s">
        <v>3385</v>
      </c>
      <c r="B903">
        <v>4</v>
      </c>
      <c r="C903" t="s">
        <v>1789</v>
      </c>
      <c r="D903" t="s">
        <v>58</v>
      </c>
      <c r="E903" t="s">
        <v>1790</v>
      </c>
    </row>
    <row r="904" spans="1:5" x14ac:dyDescent="0.25">
      <c r="A904" t="s">
        <v>3385</v>
      </c>
      <c r="B904">
        <v>4</v>
      </c>
      <c r="C904" t="s">
        <v>1791</v>
      </c>
      <c r="D904" t="s">
        <v>58</v>
      </c>
      <c r="E904" t="s">
        <v>1792</v>
      </c>
    </row>
    <row r="905" spans="1:5" x14ac:dyDescent="0.25">
      <c r="A905" t="s">
        <v>3385</v>
      </c>
      <c r="B905">
        <v>4</v>
      </c>
      <c r="C905" t="s">
        <v>1793</v>
      </c>
      <c r="D905" t="s">
        <v>58</v>
      </c>
      <c r="E905" t="s">
        <v>1794</v>
      </c>
    </row>
    <row r="906" spans="1:5" x14ac:dyDescent="0.25">
      <c r="A906" t="s">
        <v>3385</v>
      </c>
      <c r="B906">
        <v>4</v>
      </c>
      <c r="C906" t="s">
        <v>1795</v>
      </c>
      <c r="D906" t="s">
        <v>58</v>
      </c>
      <c r="E906" t="s">
        <v>1796</v>
      </c>
    </row>
    <row r="907" spans="1:5" x14ac:dyDescent="0.25">
      <c r="A907" t="s">
        <v>3385</v>
      </c>
      <c r="B907">
        <v>4</v>
      </c>
      <c r="C907" t="s">
        <v>1797</v>
      </c>
      <c r="D907" t="s">
        <v>58</v>
      </c>
      <c r="E907" t="s">
        <v>1798</v>
      </c>
    </row>
    <row r="908" spans="1:5" x14ac:dyDescent="0.25">
      <c r="A908" t="s">
        <v>3385</v>
      </c>
      <c r="B908">
        <v>4</v>
      </c>
      <c r="C908" t="s">
        <v>1799</v>
      </c>
      <c r="D908" t="s">
        <v>58</v>
      </c>
      <c r="E908" t="s">
        <v>1800</v>
      </c>
    </row>
    <row r="909" spans="1:5" x14ac:dyDescent="0.25">
      <c r="A909" t="s">
        <v>3385</v>
      </c>
      <c r="B909">
        <v>4</v>
      </c>
      <c r="C909" t="s">
        <v>1801</v>
      </c>
      <c r="D909" t="s">
        <v>58</v>
      </c>
      <c r="E909" t="s">
        <v>1802</v>
      </c>
    </row>
    <row r="910" spans="1:5" x14ac:dyDescent="0.25">
      <c r="A910" t="s">
        <v>3385</v>
      </c>
      <c r="B910">
        <v>4</v>
      </c>
      <c r="C910" t="s">
        <v>1803</v>
      </c>
      <c r="D910" t="s">
        <v>58</v>
      </c>
      <c r="E910" t="s">
        <v>1804</v>
      </c>
    </row>
    <row r="911" spans="1:5" x14ac:dyDescent="0.25">
      <c r="A911" t="s">
        <v>3385</v>
      </c>
      <c r="B911">
        <v>4</v>
      </c>
      <c r="C911" t="s">
        <v>1805</v>
      </c>
      <c r="D911" t="s">
        <v>58</v>
      </c>
      <c r="E911" t="s">
        <v>1806</v>
      </c>
    </row>
    <row r="912" spans="1:5" x14ac:dyDescent="0.25">
      <c r="A912" t="s">
        <v>3385</v>
      </c>
      <c r="B912">
        <v>4</v>
      </c>
      <c r="C912" t="s">
        <v>1807</v>
      </c>
      <c r="D912" t="s">
        <v>58</v>
      </c>
      <c r="E912" t="s">
        <v>1808</v>
      </c>
    </row>
    <row r="913" spans="1:5" x14ac:dyDescent="0.25">
      <c r="A913" t="s">
        <v>3385</v>
      </c>
      <c r="B913">
        <v>4</v>
      </c>
      <c r="C913" t="s">
        <v>1809</v>
      </c>
      <c r="D913" t="s">
        <v>58</v>
      </c>
      <c r="E913" t="s">
        <v>1810</v>
      </c>
    </row>
    <row r="914" spans="1:5" x14ac:dyDescent="0.25">
      <c r="A914" t="s">
        <v>3385</v>
      </c>
      <c r="B914">
        <v>4</v>
      </c>
      <c r="C914" t="s">
        <v>1811</v>
      </c>
      <c r="D914" t="s">
        <v>58</v>
      </c>
      <c r="E914" t="s">
        <v>1812</v>
      </c>
    </row>
    <row r="915" spans="1:5" x14ac:dyDescent="0.25">
      <c r="A915" t="s">
        <v>3385</v>
      </c>
      <c r="B915">
        <v>4</v>
      </c>
      <c r="C915" t="s">
        <v>1813</v>
      </c>
      <c r="D915" t="s">
        <v>58</v>
      </c>
      <c r="E915" t="s">
        <v>1814</v>
      </c>
    </row>
    <row r="916" spans="1:5" x14ac:dyDescent="0.25">
      <c r="A916" t="s">
        <v>3385</v>
      </c>
      <c r="B916">
        <v>4</v>
      </c>
      <c r="C916" t="s">
        <v>1815</v>
      </c>
      <c r="D916" t="s">
        <v>58</v>
      </c>
      <c r="E916" t="s">
        <v>1816</v>
      </c>
    </row>
    <row r="917" spans="1:5" x14ac:dyDescent="0.25">
      <c r="A917" t="s">
        <v>3385</v>
      </c>
      <c r="B917">
        <v>4</v>
      </c>
      <c r="C917" t="s">
        <v>1817</v>
      </c>
      <c r="D917" t="s">
        <v>58</v>
      </c>
      <c r="E917" t="s">
        <v>1818</v>
      </c>
    </row>
    <row r="918" spans="1:5" x14ac:dyDescent="0.25">
      <c r="A918" t="s">
        <v>3385</v>
      </c>
      <c r="B918">
        <v>4</v>
      </c>
      <c r="C918" t="s">
        <v>1819</v>
      </c>
      <c r="D918" t="s">
        <v>58</v>
      </c>
      <c r="E918" t="s">
        <v>1820</v>
      </c>
    </row>
    <row r="919" spans="1:5" x14ac:dyDescent="0.25">
      <c r="A919" t="s">
        <v>3385</v>
      </c>
      <c r="B919">
        <v>4</v>
      </c>
      <c r="C919" t="s">
        <v>1821</v>
      </c>
      <c r="D919" t="s">
        <v>58</v>
      </c>
      <c r="E919" t="s">
        <v>1822</v>
      </c>
    </row>
    <row r="920" spans="1:5" x14ac:dyDescent="0.25">
      <c r="A920" t="s">
        <v>3385</v>
      </c>
      <c r="B920">
        <v>4</v>
      </c>
      <c r="C920" t="s">
        <v>1823</v>
      </c>
      <c r="D920" t="s">
        <v>58</v>
      </c>
      <c r="E920" t="s">
        <v>1824</v>
      </c>
    </row>
    <row r="921" spans="1:5" x14ac:dyDescent="0.25">
      <c r="A921" t="s">
        <v>3385</v>
      </c>
      <c r="B921">
        <v>4</v>
      </c>
      <c r="C921" t="s">
        <v>1825</v>
      </c>
      <c r="D921" t="s">
        <v>58</v>
      </c>
      <c r="E921" t="s">
        <v>1826</v>
      </c>
    </row>
    <row r="922" spans="1:5" x14ac:dyDescent="0.25">
      <c r="A922" t="s">
        <v>3385</v>
      </c>
      <c r="B922">
        <v>4</v>
      </c>
      <c r="C922" t="s">
        <v>1827</v>
      </c>
      <c r="D922" t="s">
        <v>58</v>
      </c>
      <c r="E922" t="s">
        <v>1828</v>
      </c>
    </row>
    <row r="923" spans="1:5" x14ac:dyDescent="0.25">
      <c r="A923" t="s">
        <v>3385</v>
      </c>
      <c r="B923">
        <v>4</v>
      </c>
      <c r="C923" t="s">
        <v>1829</v>
      </c>
      <c r="D923" t="s">
        <v>58</v>
      </c>
      <c r="E923" t="s">
        <v>1830</v>
      </c>
    </row>
    <row r="924" spans="1:5" x14ac:dyDescent="0.25">
      <c r="A924" t="s">
        <v>3385</v>
      </c>
      <c r="B924">
        <v>4</v>
      </c>
      <c r="C924" t="s">
        <v>1831</v>
      </c>
      <c r="D924" t="s">
        <v>58</v>
      </c>
      <c r="E924" t="s">
        <v>1832</v>
      </c>
    </row>
    <row r="925" spans="1:5" x14ac:dyDescent="0.25">
      <c r="A925" t="s">
        <v>3385</v>
      </c>
      <c r="B925">
        <v>4</v>
      </c>
      <c r="C925" t="s">
        <v>1833</v>
      </c>
      <c r="D925" t="s">
        <v>58</v>
      </c>
      <c r="E925" t="s">
        <v>1834</v>
      </c>
    </row>
    <row r="926" spans="1:5" x14ac:dyDescent="0.25">
      <c r="A926" t="s">
        <v>3385</v>
      </c>
      <c r="B926">
        <v>4</v>
      </c>
      <c r="C926" t="s">
        <v>1835</v>
      </c>
      <c r="D926" t="s">
        <v>58</v>
      </c>
      <c r="E926" t="s">
        <v>1836</v>
      </c>
    </row>
    <row r="927" spans="1:5" x14ac:dyDescent="0.25">
      <c r="A927" t="s">
        <v>3385</v>
      </c>
      <c r="B927">
        <v>4</v>
      </c>
      <c r="C927" t="s">
        <v>1837</v>
      </c>
      <c r="D927" t="s">
        <v>58</v>
      </c>
      <c r="E927" t="s">
        <v>1838</v>
      </c>
    </row>
    <row r="928" spans="1:5" x14ac:dyDescent="0.25">
      <c r="A928" t="s">
        <v>3385</v>
      </c>
      <c r="B928">
        <v>4</v>
      </c>
      <c r="C928" t="s">
        <v>1839</v>
      </c>
      <c r="D928" t="s">
        <v>58</v>
      </c>
      <c r="E928" t="s">
        <v>1840</v>
      </c>
    </row>
    <row r="929" spans="1:5" x14ac:dyDescent="0.25">
      <c r="A929" t="s">
        <v>3385</v>
      </c>
      <c r="B929">
        <v>4</v>
      </c>
      <c r="C929" t="s">
        <v>1841</v>
      </c>
      <c r="D929" t="s">
        <v>58</v>
      </c>
      <c r="E929" t="s">
        <v>1842</v>
      </c>
    </row>
    <row r="930" spans="1:5" x14ac:dyDescent="0.25">
      <c r="A930" t="s">
        <v>3385</v>
      </c>
      <c r="B930">
        <v>4</v>
      </c>
      <c r="C930" t="s">
        <v>1843</v>
      </c>
      <c r="D930" t="s">
        <v>58</v>
      </c>
      <c r="E930" t="s">
        <v>1844</v>
      </c>
    </row>
    <row r="931" spans="1:5" x14ac:dyDescent="0.25">
      <c r="A931" t="s">
        <v>3385</v>
      </c>
      <c r="B931">
        <v>4</v>
      </c>
      <c r="C931" t="s">
        <v>1845</v>
      </c>
      <c r="D931" t="s">
        <v>58</v>
      </c>
      <c r="E931" t="s">
        <v>1846</v>
      </c>
    </row>
    <row r="932" spans="1:5" x14ac:dyDescent="0.25">
      <c r="A932" t="s">
        <v>3385</v>
      </c>
      <c r="B932">
        <v>4</v>
      </c>
      <c r="C932" t="s">
        <v>1847</v>
      </c>
      <c r="D932" t="s">
        <v>58</v>
      </c>
      <c r="E932" t="s">
        <v>1848</v>
      </c>
    </row>
    <row r="933" spans="1:5" x14ac:dyDescent="0.25">
      <c r="A933" t="s">
        <v>3385</v>
      </c>
      <c r="B933">
        <v>4</v>
      </c>
      <c r="C933" t="s">
        <v>1849</v>
      </c>
      <c r="D933" t="s">
        <v>58</v>
      </c>
      <c r="E933" t="s">
        <v>1850</v>
      </c>
    </row>
    <row r="934" spans="1:5" x14ac:dyDescent="0.25">
      <c r="A934" t="s">
        <v>3385</v>
      </c>
      <c r="B934">
        <v>4</v>
      </c>
      <c r="C934" t="s">
        <v>1851</v>
      </c>
      <c r="D934" t="s">
        <v>58</v>
      </c>
      <c r="E934" t="s">
        <v>1852</v>
      </c>
    </row>
    <row r="935" spans="1:5" x14ac:dyDescent="0.25">
      <c r="A935" t="s">
        <v>3385</v>
      </c>
      <c r="B935">
        <v>4</v>
      </c>
      <c r="C935" t="s">
        <v>1853</v>
      </c>
      <c r="D935" t="s">
        <v>58</v>
      </c>
      <c r="E935" t="s">
        <v>1854</v>
      </c>
    </row>
    <row r="936" spans="1:5" x14ac:dyDescent="0.25">
      <c r="A936" t="s">
        <v>3385</v>
      </c>
      <c r="B936">
        <v>4</v>
      </c>
      <c r="C936" t="s">
        <v>1855</v>
      </c>
      <c r="D936" t="s">
        <v>58</v>
      </c>
      <c r="E936" t="s">
        <v>1856</v>
      </c>
    </row>
    <row r="937" spans="1:5" x14ac:dyDescent="0.25">
      <c r="A937" t="s">
        <v>3385</v>
      </c>
      <c r="B937">
        <v>4</v>
      </c>
      <c r="C937" t="s">
        <v>1857</v>
      </c>
      <c r="D937" t="s">
        <v>58</v>
      </c>
      <c r="E937" t="s">
        <v>1858</v>
      </c>
    </row>
    <row r="938" spans="1:5" x14ac:dyDescent="0.25">
      <c r="A938" t="s">
        <v>3385</v>
      </c>
      <c r="B938">
        <v>4</v>
      </c>
      <c r="C938" t="s">
        <v>1859</v>
      </c>
      <c r="D938" t="s">
        <v>58</v>
      </c>
      <c r="E938" t="s">
        <v>1860</v>
      </c>
    </row>
    <row r="939" spans="1:5" x14ac:dyDescent="0.25">
      <c r="A939" t="s">
        <v>3385</v>
      </c>
      <c r="B939">
        <v>4</v>
      </c>
      <c r="C939" t="s">
        <v>1861</v>
      </c>
      <c r="D939" t="s">
        <v>58</v>
      </c>
      <c r="E939" t="s">
        <v>1862</v>
      </c>
    </row>
    <row r="940" spans="1:5" x14ac:dyDescent="0.25">
      <c r="A940" t="s">
        <v>3385</v>
      </c>
      <c r="B940">
        <v>4</v>
      </c>
      <c r="C940" t="s">
        <v>1863</v>
      </c>
      <c r="D940" t="s">
        <v>58</v>
      </c>
      <c r="E940" t="s">
        <v>1864</v>
      </c>
    </row>
    <row r="941" spans="1:5" x14ac:dyDescent="0.25">
      <c r="A941" t="s">
        <v>3385</v>
      </c>
      <c r="B941">
        <v>4</v>
      </c>
      <c r="C941" t="s">
        <v>1865</v>
      </c>
      <c r="D941" t="s">
        <v>58</v>
      </c>
      <c r="E941" t="s">
        <v>1866</v>
      </c>
    </row>
    <row r="942" spans="1:5" x14ac:dyDescent="0.25">
      <c r="A942" t="s">
        <v>3385</v>
      </c>
      <c r="B942">
        <v>4</v>
      </c>
      <c r="C942" t="s">
        <v>1867</v>
      </c>
      <c r="D942" t="s">
        <v>58</v>
      </c>
      <c r="E942" t="s">
        <v>1868</v>
      </c>
    </row>
    <row r="943" spans="1:5" x14ac:dyDescent="0.25">
      <c r="A943" t="s">
        <v>3385</v>
      </c>
      <c r="B943">
        <v>4</v>
      </c>
      <c r="C943" t="s">
        <v>1869</v>
      </c>
      <c r="D943" t="s">
        <v>58</v>
      </c>
      <c r="E943" t="s">
        <v>1870</v>
      </c>
    </row>
    <row r="944" spans="1:5" x14ac:dyDescent="0.25">
      <c r="A944" t="s">
        <v>3385</v>
      </c>
      <c r="B944">
        <v>4</v>
      </c>
      <c r="C944" t="s">
        <v>1871</v>
      </c>
      <c r="D944" t="s">
        <v>58</v>
      </c>
      <c r="E944" t="s">
        <v>1872</v>
      </c>
    </row>
    <row r="945" spans="1:5" x14ac:dyDescent="0.25">
      <c r="A945" t="s">
        <v>3385</v>
      </c>
      <c r="B945">
        <v>4</v>
      </c>
      <c r="C945" t="s">
        <v>1873</v>
      </c>
      <c r="D945" t="s">
        <v>58</v>
      </c>
      <c r="E945" t="s">
        <v>1874</v>
      </c>
    </row>
    <row r="946" spans="1:5" x14ac:dyDescent="0.25">
      <c r="A946" t="s">
        <v>3385</v>
      </c>
      <c r="B946">
        <v>4</v>
      </c>
      <c r="C946" t="s">
        <v>1875</v>
      </c>
      <c r="D946" t="s">
        <v>58</v>
      </c>
      <c r="E946" t="s">
        <v>1876</v>
      </c>
    </row>
    <row r="947" spans="1:5" x14ac:dyDescent="0.25">
      <c r="A947" t="s">
        <v>3385</v>
      </c>
      <c r="B947">
        <v>4</v>
      </c>
      <c r="C947" t="s">
        <v>1877</v>
      </c>
      <c r="D947" t="s">
        <v>58</v>
      </c>
      <c r="E947" t="s">
        <v>1878</v>
      </c>
    </row>
    <row r="948" spans="1:5" x14ac:dyDescent="0.25">
      <c r="A948" t="s">
        <v>3385</v>
      </c>
      <c r="B948">
        <v>4</v>
      </c>
      <c r="C948" t="s">
        <v>1879</v>
      </c>
      <c r="D948" t="s">
        <v>58</v>
      </c>
      <c r="E948" t="s">
        <v>1880</v>
      </c>
    </row>
    <row r="949" spans="1:5" x14ac:dyDescent="0.25">
      <c r="A949" t="s">
        <v>3385</v>
      </c>
      <c r="B949">
        <v>4</v>
      </c>
      <c r="C949" t="s">
        <v>1881</v>
      </c>
      <c r="D949" t="s">
        <v>58</v>
      </c>
      <c r="E949" t="s">
        <v>1882</v>
      </c>
    </row>
    <row r="950" spans="1:5" x14ac:dyDescent="0.25">
      <c r="A950" t="s">
        <v>3385</v>
      </c>
      <c r="B950">
        <v>4</v>
      </c>
      <c r="C950" t="s">
        <v>1883</v>
      </c>
      <c r="D950" t="s">
        <v>58</v>
      </c>
      <c r="E950" t="s">
        <v>1884</v>
      </c>
    </row>
    <row r="951" spans="1:5" x14ac:dyDescent="0.25">
      <c r="A951" t="s">
        <v>3385</v>
      </c>
      <c r="B951">
        <v>4</v>
      </c>
      <c r="C951" t="s">
        <v>1885</v>
      </c>
      <c r="D951" t="s">
        <v>58</v>
      </c>
      <c r="E951" t="s">
        <v>1886</v>
      </c>
    </row>
    <row r="952" spans="1:5" x14ac:dyDescent="0.25">
      <c r="A952" t="s">
        <v>3385</v>
      </c>
      <c r="B952">
        <v>4</v>
      </c>
      <c r="C952" t="s">
        <v>1887</v>
      </c>
      <c r="D952" t="s">
        <v>58</v>
      </c>
      <c r="E952" t="s">
        <v>1888</v>
      </c>
    </row>
    <row r="953" spans="1:5" x14ac:dyDescent="0.25">
      <c r="A953" t="s">
        <v>3385</v>
      </c>
      <c r="B953">
        <v>4</v>
      </c>
      <c r="C953" t="s">
        <v>1889</v>
      </c>
      <c r="D953" t="s">
        <v>58</v>
      </c>
      <c r="E953" t="s">
        <v>1890</v>
      </c>
    </row>
    <row r="954" spans="1:5" x14ac:dyDescent="0.25">
      <c r="A954" t="s">
        <v>3385</v>
      </c>
      <c r="B954">
        <v>4</v>
      </c>
      <c r="C954" t="s">
        <v>1891</v>
      </c>
      <c r="D954" t="s">
        <v>58</v>
      </c>
      <c r="E954" t="s">
        <v>1892</v>
      </c>
    </row>
    <row r="955" spans="1:5" x14ac:dyDescent="0.25">
      <c r="A955" t="s">
        <v>3385</v>
      </c>
      <c r="B955">
        <v>4</v>
      </c>
      <c r="C955" t="s">
        <v>1893</v>
      </c>
      <c r="D955" t="s">
        <v>58</v>
      </c>
      <c r="E955" t="s">
        <v>1894</v>
      </c>
    </row>
    <row r="956" spans="1:5" x14ac:dyDescent="0.25">
      <c r="A956" t="s">
        <v>3385</v>
      </c>
      <c r="B956">
        <v>4</v>
      </c>
      <c r="C956" t="s">
        <v>1895</v>
      </c>
      <c r="D956" t="s">
        <v>58</v>
      </c>
      <c r="E956" t="s">
        <v>1896</v>
      </c>
    </row>
    <row r="957" spans="1:5" x14ac:dyDescent="0.25">
      <c r="A957" t="s">
        <v>3385</v>
      </c>
      <c r="B957">
        <v>4</v>
      </c>
      <c r="C957" t="s">
        <v>1897</v>
      </c>
      <c r="D957" t="s">
        <v>58</v>
      </c>
      <c r="E957" t="s">
        <v>1898</v>
      </c>
    </row>
    <row r="958" spans="1:5" x14ac:dyDescent="0.25">
      <c r="A958" t="s">
        <v>3385</v>
      </c>
      <c r="B958">
        <v>4</v>
      </c>
      <c r="C958" t="s">
        <v>1899</v>
      </c>
      <c r="D958" t="s">
        <v>58</v>
      </c>
      <c r="E958" t="s">
        <v>1900</v>
      </c>
    </row>
    <row r="959" spans="1:5" x14ac:dyDescent="0.25">
      <c r="A959" t="s">
        <v>3385</v>
      </c>
      <c r="B959">
        <v>4</v>
      </c>
      <c r="C959" t="s">
        <v>1901</v>
      </c>
      <c r="D959" t="s">
        <v>58</v>
      </c>
      <c r="E959" t="s">
        <v>1902</v>
      </c>
    </row>
    <row r="960" spans="1:5" x14ac:dyDescent="0.25">
      <c r="A960" t="s">
        <v>3385</v>
      </c>
      <c r="B960">
        <v>4</v>
      </c>
      <c r="C960" t="s">
        <v>1903</v>
      </c>
      <c r="D960" t="s">
        <v>58</v>
      </c>
      <c r="E960" t="s">
        <v>1904</v>
      </c>
    </row>
    <row r="961" spans="1:5" x14ac:dyDescent="0.25">
      <c r="A961" t="s">
        <v>3385</v>
      </c>
      <c r="B961">
        <v>4</v>
      </c>
      <c r="C961" t="s">
        <v>1905</v>
      </c>
      <c r="D961" t="s">
        <v>58</v>
      </c>
      <c r="E961" t="s">
        <v>1906</v>
      </c>
    </row>
    <row r="962" spans="1:5" x14ac:dyDescent="0.25">
      <c r="A962" t="s">
        <v>3385</v>
      </c>
      <c r="B962">
        <v>4</v>
      </c>
      <c r="C962" t="s">
        <v>1907</v>
      </c>
      <c r="D962" t="s">
        <v>58</v>
      </c>
      <c r="E962" t="s">
        <v>1908</v>
      </c>
    </row>
    <row r="963" spans="1:5" x14ac:dyDescent="0.25">
      <c r="A963" t="s">
        <v>3385</v>
      </c>
      <c r="B963">
        <v>4</v>
      </c>
      <c r="C963" t="s">
        <v>1909</v>
      </c>
      <c r="D963" t="s">
        <v>58</v>
      </c>
      <c r="E963" t="s">
        <v>1910</v>
      </c>
    </row>
    <row r="964" spans="1:5" x14ac:dyDescent="0.25">
      <c r="A964" t="s">
        <v>3385</v>
      </c>
      <c r="B964">
        <v>4</v>
      </c>
      <c r="C964" t="s">
        <v>1911</v>
      </c>
      <c r="D964" t="s">
        <v>58</v>
      </c>
      <c r="E964" t="s">
        <v>1912</v>
      </c>
    </row>
    <row r="965" spans="1:5" x14ac:dyDescent="0.25">
      <c r="A965" t="s">
        <v>3385</v>
      </c>
      <c r="B965">
        <v>4</v>
      </c>
      <c r="C965" t="s">
        <v>1913</v>
      </c>
      <c r="D965" t="s">
        <v>58</v>
      </c>
      <c r="E965" t="s">
        <v>1914</v>
      </c>
    </row>
    <row r="966" spans="1:5" x14ac:dyDescent="0.25">
      <c r="A966" t="s">
        <v>3385</v>
      </c>
      <c r="B966">
        <v>4</v>
      </c>
      <c r="C966" t="s">
        <v>1915</v>
      </c>
      <c r="D966" t="s">
        <v>58</v>
      </c>
      <c r="E966" t="s">
        <v>1916</v>
      </c>
    </row>
    <row r="967" spans="1:5" x14ac:dyDescent="0.25">
      <c r="A967" t="s">
        <v>3385</v>
      </c>
      <c r="B967">
        <v>4</v>
      </c>
      <c r="C967" t="s">
        <v>1917</v>
      </c>
      <c r="D967" t="s">
        <v>58</v>
      </c>
      <c r="E967" t="s">
        <v>1918</v>
      </c>
    </row>
    <row r="968" spans="1:5" x14ac:dyDescent="0.25">
      <c r="A968" t="s">
        <v>3385</v>
      </c>
      <c r="B968">
        <v>4</v>
      </c>
      <c r="C968" t="s">
        <v>1919</v>
      </c>
      <c r="D968" t="s">
        <v>58</v>
      </c>
      <c r="E968" t="s">
        <v>1920</v>
      </c>
    </row>
    <row r="969" spans="1:5" x14ac:dyDescent="0.25">
      <c r="A969" t="s">
        <v>3385</v>
      </c>
      <c r="B969">
        <v>4</v>
      </c>
      <c r="C969" t="s">
        <v>1921</v>
      </c>
      <c r="D969" t="s">
        <v>58</v>
      </c>
      <c r="E969" t="s">
        <v>1922</v>
      </c>
    </row>
    <row r="970" spans="1:5" x14ac:dyDescent="0.25">
      <c r="A970" t="s">
        <v>3385</v>
      </c>
      <c r="B970">
        <v>4</v>
      </c>
      <c r="C970" t="s">
        <v>1923</v>
      </c>
      <c r="D970" t="s">
        <v>58</v>
      </c>
      <c r="E970" t="s">
        <v>1924</v>
      </c>
    </row>
    <row r="971" spans="1:5" x14ac:dyDescent="0.25">
      <c r="A971" t="s">
        <v>3385</v>
      </c>
      <c r="B971">
        <v>4</v>
      </c>
      <c r="C971" t="s">
        <v>1925</v>
      </c>
      <c r="D971" t="s">
        <v>58</v>
      </c>
      <c r="E971" t="s">
        <v>1926</v>
      </c>
    </row>
    <row r="972" spans="1:5" x14ac:dyDescent="0.25">
      <c r="A972" t="s">
        <v>3385</v>
      </c>
      <c r="B972">
        <v>4</v>
      </c>
      <c r="C972" t="s">
        <v>1927</v>
      </c>
      <c r="D972" t="s">
        <v>58</v>
      </c>
      <c r="E972" t="s">
        <v>1928</v>
      </c>
    </row>
    <row r="973" spans="1:5" x14ac:dyDescent="0.25">
      <c r="A973" t="s">
        <v>3385</v>
      </c>
      <c r="B973">
        <v>4</v>
      </c>
      <c r="C973" t="s">
        <v>1929</v>
      </c>
      <c r="D973" t="s">
        <v>58</v>
      </c>
      <c r="E973" t="s">
        <v>1928</v>
      </c>
    </row>
    <row r="974" spans="1:5" x14ac:dyDescent="0.25">
      <c r="A974" t="s">
        <v>3385</v>
      </c>
      <c r="B974">
        <v>4</v>
      </c>
      <c r="C974" t="s">
        <v>1930</v>
      </c>
      <c r="D974" t="s">
        <v>58</v>
      </c>
      <c r="E974" t="s">
        <v>1931</v>
      </c>
    </row>
    <row r="975" spans="1:5" x14ac:dyDescent="0.25">
      <c r="A975" t="s">
        <v>3385</v>
      </c>
      <c r="B975">
        <v>4</v>
      </c>
      <c r="C975" t="s">
        <v>1932</v>
      </c>
      <c r="D975" t="s">
        <v>58</v>
      </c>
      <c r="E975" t="s">
        <v>1933</v>
      </c>
    </row>
    <row r="976" spans="1:5" x14ac:dyDescent="0.25">
      <c r="A976" t="s">
        <v>3385</v>
      </c>
      <c r="B976">
        <v>4</v>
      </c>
      <c r="C976" t="s">
        <v>1934</v>
      </c>
      <c r="D976" t="s">
        <v>58</v>
      </c>
      <c r="E976" t="s">
        <v>1935</v>
      </c>
    </row>
    <row r="977" spans="1:5" x14ac:dyDescent="0.25">
      <c r="A977" t="s">
        <v>3385</v>
      </c>
      <c r="B977">
        <v>4</v>
      </c>
      <c r="C977" t="s">
        <v>1936</v>
      </c>
      <c r="D977" t="s">
        <v>58</v>
      </c>
      <c r="E977" t="s">
        <v>1937</v>
      </c>
    </row>
    <row r="978" spans="1:5" x14ac:dyDescent="0.25">
      <c r="A978" t="s">
        <v>3385</v>
      </c>
      <c r="B978">
        <v>4</v>
      </c>
      <c r="C978" t="s">
        <v>1938</v>
      </c>
      <c r="D978" t="s">
        <v>58</v>
      </c>
      <c r="E978" t="s">
        <v>1939</v>
      </c>
    </row>
    <row r="979" spans="1:5" x14ac:dyDescent="0.25">
      <c r="A979" t="s">
        <v>3385</v>
      </c>
      <c r="B979">
        <v>4</v>
      </c>
      <c r="C979" t="s">
        <v>1940</v>
      </c>
      <c r="D979" t="s">
        <v>58</v>
      </c>
      <c r="E979" t="s">
        <v>1941</v>
      </c>
    </row>
    <row r="980" spans="1:5" x14ac:dyDescent="0.25">
      <c r="A980" t="s">
        <v>3385</v>
      </c>
      <c r="B980">
        <v>4</v>
      </c>
      <c r="C980" t="s">
        <v>1942</v>
      </c>
      <c r="D980" t="s">
        <v>58</v>
      </c>
      <c r="E980" t="s">
        <v>1943</v>
      </c>
    </row>
    <row r="981" spans="1:5" x14ac:dyDescent="0.25">
      <c r="A981" t="s">
        <v>3385</v>
      </c>
      <c r="B981">
        <v>4</v>
      </c>
      <c r="C981" t="s">
        <v>1944</v>
      </c>
      <c r="D981" t="s">
        <v>58</v>
      </c>
      <c r="E981" t="s">
        <v>1945</v>
      </c>
    </row>
    <row r="982" spans="1:5" x14ac:dyDescent="0.25">
      <c r="A982" t="s">
        <v>3385</v>
      </c>
      <c r="B982">
        <v>4</v>
      </c>
      <c r="C982" t="s">
        <v>1946</v>
      </c>
      <c r="D982" t="s">
        <v>58</v>
      </c>
      <c r="E982" t="s">
        <v>1947</v>
      </c>
    </row>
    <row r="983" spans="1:5" x14ac:dyDescent="0.25">
      <c r="A983" t="s">
        <v>3385</v>
      </c>
      <c r="B983">
        <v>4</v>
      </c>
      <c r="C983" t="s">
        <v>1948</v>
      </c>
      <c r="D983" t="s">
        <v>58</v>
      </c>
      <c r="E983" t="s">
        <v>1949</v>
      </c>
    </row>
    <row r="984" spans="1:5" x14ac:dyDescent="0.25">
      <c r="A984" t="s">
        <v>3385</v>
      </c>
      <c r="B984">
        <v>4</v>
      </c>
      <c r="C984" t="s">
        <v>1950</v>
      </c>
      <c r="D984" t="s">
        <v>58</v>
      </c>
      <c r="E984" t="s">
        <v>1951</v>
      </c>
    </row>
    <row r="985" spans="1:5" x14ac:dyDescent="0.25">
      <c r="A985" t="s">
        <v>3385</v>
      </c>
      <c r="B985">
        <v>4</v>
      </c>
      <c r="C985" t="s">
        <v>1952</v>
      </c>
      <c r="D985" t="s">
        <v>58</v>
      </c>
      <c r="E985" t="s">
        <v>1953</v>
      </c>
    </row>
    <row r="986" spans="1:5" x14ac:dyDescent="0.25">
      <c r="A986" t="s">
        <v>3385</v>
      </c>
      <c r="B986">
        <v>4</v>
      </c>
      <c r="C986" t="s">
        <v>1954</v>
      </c>
      <c r="D986" t="s">
        <v>58</v>
      </c>
      <c r="E986" t="s">
        <v>1955</v>
      </c>
    </row>
    <row r="987" spans="1:5" x14ac:dyDescent="0.25">
      <c r="A987" t="s">
        <v>3385</v>
      </c>
      <c r="B987">
        <v>4</v>
      </c>
      <c r="C987" t="s">
        <v>1956</v>
      </c>
      <c r="D987" t="s">
        <v>58</v>
      </c>
      <c r="E987" t="s">
        <v>1957</v>
      </c>
    </row>
    <row r="988" spans="1:5" x14ac:dyDescent="0.25">
      <c r="A988" t="s">
        <v>3385</v>
      </c>
      <c r="B988">
        <v>4</v>
      </c>
      <c r="C988" t="s">
        <v>1958</v>
      </c>
      <c r="D988" t="s">
        <v>58</v>
      </c>
      <c r="E988" t="s">
        <v>1959</v>
      </c>
    </row>
    <row r="989" spans="1:5" x14ac:dyDescent="0.25">
      <c r="A989" t="s">
        <v>3385</v>
      </c>
      <c r="B989">
        <v>4</v>
      </c>
      <c r="C989" t="s">
        <v>1960</v>
      </c>
      <c r="D989" t="s">
        <v>58</v>
      </c>
      <c r="E989" t="s">
        <v>1961</v>
      </c>
    </row>
    <row r="990" spans="1:5" x14ac:dyDescent="0.25">
      <c r="A990" t="s">
        <v>3385</v>
      </c>
      <c r="B990">
        <v>4</v>
      </c>
      <c r="C990" t="s">
        <v>1962</v>
      </c>
      <c r="D990" t="s">
        <v>58</v>
      </c>
      <c r="E990" t="s">
        <v>1963</v>
      </c>
    </row>
    <row r="991" spans="1:5" x14ac:dyDescent="0.25">
      <c r="A991" t="s">
        <v>3385</v>
      </c>
      <c r="B991">
        <v>4</v>
      </c>
      <c r="C991" t="s">
        <v>1964</v>
      </c>
      <c r="D991" t="s">
        <v>58</v>
      </c>
      <c r="E991" t="s">
        <v>1965</v>
      </c>
    </row>
    <row r="992" spans="1:5" x14ac:dyDescent="0.25">
      <c r="A992" t="s">
        <v>3385</v>
      </c>
      <c r="B992">
        <v>4</v>
      </c>
      <c r="C992" t="s">
        <v>1966</v>
      </c>
      <c r="D992" t="s">
        <v>58</v>
      </c>
      <c r="E992" t="s">
        <v>1967</v>
      </c>
    </row>
    <row r="993" spans="1:5" x14ac:dyDescent="0.25">
      <c r="A993" t="s">
        <v>3385</v>
      </c>
      <c r="B993">
        <v>4</v>
      </c>
      <c r="C993" t="s">
        <v>1968</v>
      </c>
      <c r="D993" t="s">
        <v>58</v>
      </c>
      <c r="E993" t="s">
        <v>1969</v>
      </c>
    </row>
    <row r="994" spans="1:5" x14ac:dyDescent="0.25">
      <c r="A994" t="s">
        <v>3385</v>
      </c>
      <c r="B994">
        <v>4</v>
      </c>
      <c r="C994" t="s">
        <v>1970</v>
      </c>
      <c r="D994" t="s">
        <v>58</v>
      </c>
      <c r="E994" t="s">
        <v>1971</v>
      </c>
    </row>
    <row r="995" spans="1:5" x14ac:dyDescent="0.25">
      <c r="A995" t="s">
        <v>3385</v>
      </c>
      <c r="B995">
        <v>4</v>
      </c>
      <c r="C995" t="s">
        <v>1972</v>
      </c>
      <c r="D995" t="s">
        <v>58</v>
      </c>
      <c r="E995" t="s">
        <v>1973</v>
      </c>
    </row>
    <row r="996" spans="1:5" x14ac:dyDescent="0.25">
      <c r="A996" t="s">
        <v>3385</v>
      </c>
      <c r="B996">
        <v>4</v>
      </c>
      <c r="C996" t="s">
        <v>1974</v>
      </c>
      <c r="D996" t="s">
        <v>58</v>
      </c>
      <c r="E996" t="s">
        <v>1975</v>
      </c>
    </row>
    <row r="997" spans="1:5" x14ac:dyDescent="0.25">
      <c r="A997" t="s">
        <v>3385</v>
      </c>
      <c r="B997">
        <v>4</v>
      </c>
      <c r="C997" t="s">
        <v>1976</v>
      </c>
      <c r="D997" t="s">
        <v>58</v>
      </c>
      <c r="E997" t="s">
        <v>1977</v>
      </c>
    </row>
    <row r="998" spans="1:5" x14ac:dyDescent="0.25">
      <c r="A998" t="s">
        <v>3385</v>
      </c>
      <c r="B998">
        <v>4</v>
      </c>
      <c r="C998" t="s">
        <v>1978</v>
      </c>
      <c r="D998" t="s">
        <v>58</v>
      </c>
      <c r="E998" t="s">
        <v>1979</v>
      </c>
    </row>
    <row r="999" spans="1:5" x14ac:dyDescent="0.25">
      <c r="A999" t="s">
        <v>3385</v>
      </c>
      <c r="B999">
        <v>4</v>
      </c>
      <c r="C999" t="s">
        <v>1980</v>
      </c>
      <c r="D999" t="s">
        <v>58</v>
      </c>
      <c r="E999" t="s">
        <v>1981</v>
      </c>
    </row>
    <row r="1000" spans="1:5" x14ac:dyDescent="0.25">
      <c r="A1000" t="s">
        <v>3385</v>
      </c>
      <c r="B1000">
        <v>4</v>
      </c>
      <c r="C1000" t="s">
        <v>1982</v>
      </c>
      <c r="D1000" t="s">
        <v>58</v>
      </c>
      <c r="E1000" t="s">
        <v>1983</v>
      </c>
    </row>
    <row r="1001" spans="1:5" x14ac:dyDescent="0.25">
      <c r="A1001" t="s">
        <v>3385</v>
      </c>
      <c r="B1001">
        <v>4</v>
      </c>
      <c r="C1001" t="s">
        <v>1984</v>
      </c>
      <c r="D1001" t="s">
        <v>58</v>
      </c>
      <c r="E1001" t="s">
        <v>1985</v>
      </c>
    </row>
    <row r="1002" spans="1:5" x14ac:dyDescent="0.25">
      <c r="A1002" t="s">
        <v>3385</v>
      </c>
      <c r="B1002">
        <v>4</v>
      </c>
      <c r="C1002" t="s">
        <v>1986</v>
      </c>
      <c r="D1002" t="s">
        <v>58</v>
      </c>
      <c r="E1002" t="s">
        <v>1987</v>
      </c>
    </row>
    <row r="1003" spans="1:5" x14ac:dyDescent="0.25">
      <c r="A1003" t="s">
        <v>3385</v>
      </c>
      <c r="B1003">
        <v>4</v>
      </c>
      <c r="C1003" t="s">
        <v>1988</v>
      </c>
      <c r="D1003" t="s">
        <v>58</v>
      </c>
      <c r="E1003" t="s">
        <v>1989</v>
      </c>
    </row>
    <row r="1004" spans="1:5" x14ac:dyDescent="0.25">
      <c r="A1004" t="s">
        <v>3385</v>
      </c>
      <c r="B1004">
        <v>4</v>
      </c>
      <c r="C1004" t="s">
        <v>1990</v>
      </c>
      <c r="D1004" t="s">
        <v>58</v>
      </c>
      <c r="E1004" t="s">
        <v>1991</v>
      </c>
    </row>
    <row r="1005" spans="1:5" x14ac:dyDescent="0.25">
      <c r="A1005" t="s">
        <v>3385</v>
      </c>
      <c r="B1005">
        <v>4</v>
      </c>
      <c r="C1005" t="s">
        <v>1992</v>
      </c>
      <c r="D1005" t="s">
        <v>58</v>
      </c>
      <c r="E1005" t="s">
        <v>1993</v>
      </c>
    </row>
    <row r="1006" spans="1:5" x14ac:dyDescent="0.25">
      <c r="A1006" t="s">
        <v>3385</v>
      </c>
      <c r="B1006">
        <v>4</v>
      </c>
      <c r="C1006" t="s">
        <v>1994</v>
      </c>
      <c r="D1006" t="s">
        <v>58</v>
      </c>
      <c r="E1006" t="s">
        <v>1995</v>
      </c>
    </row>
    <row r="1007" spans="1:5" x14ac:dyDescent="0.25">
      <c r="A1007" t="s">
        <v>3385</v>
      </c>
      <c r="B1007">
        <v>4</v>
      </c>
      <c r="C1007" t="s">
        <v>1996</v>
      </c>
      <c r="D1007" t="s">
        <v>58</v>
      </c>
      <c r="E1007" t="s">
        <v>1997</v>
      </c>
    </row>
    <row r="1008" spans="1:5" x14ac:dyDescent="0.25">
      <c r="A1008" t="s">
        <v>3385</v>
      </c>
      <c r="B1008">
        <v>4</v>
      </c>
      <c r="C1008" t="s">
        <v>1998</v>
      </c>
      <c r="D1008" t="s">
        <v>58</v>
      </c>
      <c r="E1008" t="s">
        <v>1999</v>
      </c>
    </row>
    <row r="1009" spans="1:5" x14ac:dyDescent="0.25">
      <c r="A1009" t="s">
        <v>3385</v>
      </c>
      <c r="B1009">
        <v>4</v>
      </c>
      <c r="C1009" t="s">
        <v>2000</v>
      </c>
      <c r="D1009" t="s">
        <v>58</v>
      </c>
      <c r="E1009" t="s">
        <v>2001</v>
      </c>
    </row>
    <row r="1010" spans="1:5" x14ac:dyDescent="0.25">
      <c r="A1010" t="s">
        <v>3385</v>
      </c>
      <c r="B1010">
        <v>4</v>
      </c>
      <c r="C1010" t="s">
        <v>2002</v>
      </c>
      <c r="D1010" t="s">
        <v>58</v>
      </c>
      <c r="E1010" t="s">
        <v>2003</v>
      </c>
    </row>
    <row r="1011" spans="1:5" x14ac:dyDescent="0.25">
      <c r="A1011" t="s">
        <v>3385</v>
      </c>
      <c r="B1011">
        <v>4</v>
      </c>
      <c r="C1011" t="s">
        <v>2004</v>
      </c>
      <c r="D1011" t="s">
        <v>58</v>
      </c>
      <c r="E1011" t="s">
        <v>2005</v>
      </c>
    </row>
    <row r="1012" spans="1:5" x14ac:dyDescent="0.25">
      <c r="A1012" t="s">
        <v>3385</v>
      </c>
      <c r="B1012">
        <v>4</v>
      </c>
      <c r="C1012" t="s">
        <v>2006</v>
      </c>
      <c r="D1012" t="s">
        <v>58</v>
      </c>
      <c r="E1012" t="s">
        <v>2007</v>
      </c>
    </row>
    <row r="1013" spans="1:5" x14ac:dyDescent="0.25">
      <c r="A1013" t="s">
        <v>3385</v>
      </c>
      <c r="B1013">
        <v>4</v>
      </c>
      <c r="C1013" t="s">
        <v>2008</v>
      </c>
      <c r="D1013" t="s">
        <v>58</v>
      </c>
      <c r="E1013" t="s">
        <v>2009</v>
      </c>
    </row>
    <row r="1014" spans="1:5" x14ac:dyDescent="0.25">
      <c r="A1014" t="s">
        <v>3385</v>
      </c>
      <c r="B1014">
        <v>4</v>
      </c>
      <c r="C1014" t="s">
        <v>2010</v>
      </c>
      <c r="D1014" t="s">
        <v>58</v>
      </c>
      <c r="E1014" t="s">
        <v>2011</v>
      </c>
    </row>
    <row r="1015" spans="1:5" x14ac:dyDescent="0.25">
      <c r="A1015" t="s">
        <v>3385</v>
      </c>
      <c r="B1015">
        <v>4</v>
      </c>
      <c r="C1015" t="s">
        <v>2012</v>
      </c>
      <c r="D1015" t="s">
        <v>58</v>
      </c>
      <c r="E1015" t="s">
        <v>2013</v>
      </c>
    </row>
    <row r="1016" spans="1:5" x14ac:dyDescent="0.25">
      <c r="A1016" t="s">
        <v>3385</v>
      </c>
      <c r="B1016">
        <v>4</v>
      </c>
      <c r="C1016" t="s">
        <v>2014</v>
      </c>
      <c r="D1016" t="s">
        <v>58</v>
      </c>
      <c r="E1016" t="s">
        <v>2015</v>
      </c>
    </row>
    <row r="1017" spans="1:5" x14ac:dyDescent="0.25">
      <c r="A1017" t="s">
        <v>3385</v>
      </c>
      <c r="B1017">
        <v>4</v>
      </c>
      <c r="C1017" t="s">
        <v>2016</v>
      </c>
      <c r="D1017" t="s">
        <v>58</v>
      </c>
      <c r="E1017" t="s">
        <v>2017</v>
      </c>
    </row>
    <row r="1018" spans="1:5" x14ac:dyDescent="0.25">
      <c r="A1018" t="s">
        <v>3385</v>
      </c>
      <c r="B1018">
        <v>4</v>
      </c>
      <c r="C1018" t="s">
        <v>2018</v>
      </c>
      <c r="D1018" t="s">
        <v>58</v>
      </c>
      <c r="E1018" t="s">
        <v>2019</v>
      </c>
    </row>
    <row r="1019" spans="1:5" x14ac:dyDescent="0.25">
      <c r="A1019" t="s">
        <v>3385</v>
      </c>
      <c r="B1019">
        <v>4</v>
      </c>
      <c r="C1019" t="s">
        <v>2020</v>
      </c>
      <c r="D1019" t="s">
        <v>58</v>
      </c>
      <c r="E1019" t="s">
        <v>2021</v>
      </c>
    </row>
    <row r="1020" spans="1:5" x14ac:dyDescent="0.25">
      <c r="A1020" t="s">
        <v>3385</v>
      </c>
      <c r="B1020">
        <v>4</v>
      </c>
      <c r="C1020" t="s">
        <v>2022</v>
      </c>
      <c r="D1020" t="s">
        <v>58</v>
      </c>
      <c r="E1020" t="s">
        <v>2023</v>
      </c>
    </row>
    <row r="1021" spans="1:5" x14ac:dyDescent="0.25">
      <c r="A1021" t="s">
        <v>3385</v>
      </c>
      <c r="B1021">
        <v>4</v>
      </c>
      <c r="C1021" t="s">
        <v>2024</v>
      </c>
      <c r="D1021" t="s">
        <v>58</v>
      </c>
      <c r="E1021" t="s">
        <v>2025</v>
      </c>
    </row>
    <row r="1022" spans="1:5" x14ac:dyDescent="0.25">
      <c r="A1022" t="s">
        <v>3385</v>
      </c>
      <c r="B1022">
        <v>4</v>
      </c>
      <c r="C1022" t="s">
        <v>2026</v>
      </c>
      <c r="D1022" t="s">
        <v>58</v>
      </c>
      <c r="E1022" t="s">
        <v>2027</v>
      </c>
    </row>
    <row r="1023" spans="1:5" x14ac:dyDescent="0.25">
      <c r="A1023" t="s">
        <v>3385</v>
      </c>
      <c r="B1023">
        <v>4</v>
      </c>
      <c r="C1023" t="s">
        <v>2028</v>
      </c>
      <c r="D1023" t="s">
        <v>58</v>
      </c>
      <c r="E1023" t="s">
        <v>2029</v>
      </c>
    </row>
    <row r="1024" spans="1:5" x14ac:dyDescent="0.25">
      <c r="A1024" t="s">
        <v>3385</v>
      </c>
      <c r="B1024">
        <v>4</v>
      </c>
      <c r="C1024" t="s">
        <v>2030</v>
      </c>
      <c r="D1024" t="s">
        <v>58</v>
      </c>
      <c r="E1024" t="s">
        <v>2031</v>
      </c>
    </row>
    <row r="1025" spans="1:5" x14ac:dyDescent="0.25">
      <c r="A1025" t="s">
        <v>3385</v>
      </c>
      <c r="B1025">
        <v>4</v>
      </c>
      <c r="C1025" t="s">
        <v>2032</v>
      </c>
      <c r="D1025" t="s">
        <v>58</v>
      </c>
      <c r="E1025" t="s">
        <v>2033</v>
      </c>
    </row>
    <row r="1026" spans="1:5" x14ac:dyDescent="0.25">
      <c r="A1026" t="s">
        <v>3385</v>
      </c>
      <c r="B1026">
        <v>4</v>
      </c>
      <c r="C1026" t="s">
        <v>2034</v>
      </c>
      <c r="D1026" t="s">
        <v>58</v>
      </c>
      <c r="E1026" t="s">
        <v>2035</v>
      </c>
    </row>
    <row r="1027" spans="1:5" x14ac:dyDescent="0.25">
      <c r="A1027" t="s">
        <v>3385</v>
      </c>
      <c r="B1027">
        <v>4</v>
      </c>
      <c r="C1027" t="s">
        <v>2036</v>
      </c>
      <c r="D1027" t="s">
        <v>58</v>
      </c>
      <c r="E1027" t="s">
        <v>2037</v>
      </c>
    </row>
    <row r="1028" spans="1:5" x14ac:dyDescent="0.25">
      <c r="A1028" t="s">
        <v>3385</v>
      </c>
      <c r="B1028">
        <v>4</v>
      </c>
      <c r="C1028" t="s">
        <v>2038</v>
      </c>
      <c r="D1028" t="s">
        <v>58</v>
      </c>
      <c r="E1028" t="s">
        <v>2039</v>
      </c>
    </row>
    <row r="1029" spans="1:5" x14ac:dyDescent="0.25">
      <c r="A1029" t="s">
        <v>3385</v>
      </c>
      <c r="B1029">
        <v>4</v>
      </c>
      <c r="C1029" t="s">
        <v>2040</v>
      </c>
      <c r="D1029" t="s">
        <v>58</v>
      </c>
      <c r="E1029" t="s">
        <v>2041</v>
      </c>
    </row>
    <row r="1030" spans="1:5" x14ac:dyDescent="0.25">
      <c r="A1030" t="s">
        <v>3385</v>
      </c>
      <c r="B1030">
        <v>4</v>
      </c>
      <c r="C1030" t="s">
        <v>2042</v>
      </c>
      <c r="D1030" t="s">
        <v>58</v>
      </c>
      <c r="E1030" t="s">
        <v>2043</v>
      </c>
    </row>
    <row r="1031" spans="1:5" x14ac:dyDescent="0.25">
      <c r="A1031" t="s">
        <v>3385</v>
      </c>
      <c r="B1031">
        <v>4</v>
      </c>
      <c r="C1031" t="s">
        <v>2044</v>
      </c>
      <c r="D1031" t="s">
        <v>58</v>
      </c>
      <c r="E1031" t="s">
        <v>2045</v>
      </c>
    </row>
    <row r="1032" spans="1:5" x14ac:dyDescent="0.25">
      <c r="A1032" t="s">
        <v>3385</v>
      </c>
      <c r="B1032">
        <v>4</v>
      </c>
      <c r="C1032" t="s">
        <v>2046</v>
      </c>
      <c r="D1032" t="s">
        <v>58</v>
      </c>
      <c r="E1032" t="s">
        <v>2047</v>
      </c>
    </row>
    <row r="1033" spans="1:5" x14ac:dyDescent="0.25">
      <c r="A1033" t="s">
        <v>3385</v>
      </c>
      <c r="B1033">
        <v>4</v>
      </c>
      <c r="C1033" t="s">
        <v>2048</v>
      </c>
      <c r="D1033" t="s">
        <v>58</v>
      </c>
      <c r="E1033" t="s">
        <v>2049</v>
      </c>
    </row>
    <row r="1034" spans="1:5" x14ac:dyDescent="0.25">
      <c r="A1034" t="s">
        <v>3385</v>
      </c>
      <c r="B1034">
        <v>4</v>
      </c>
      <c r="C1034" t="s">
        <v>2050</v>
      </c>
      <c r="D1034" t="s">
        <v>58</v>
      </c>
      <c r="E1034" t="s">
        <v>2051</v>
      </c>
    </row>
    <row r="1035" spans="1:5" x14ac:dyDescent="0.25">
      <c r="A1035" t="s">
        <v>3385</v>
      </c>
      <c r="B1035">
        <v>4</v>
      </c>
      <c r="C1035" t="s">
        <v>2052</v>
      </c>
      <c r="D1035" t="s">
        <v>58</v>
      </c>
      <c r="E1035" t="s">
        <v>2053</v>
      </c>
    </row>
    <row r="1036" spans="1:5" x14ac:dyDescent="0.25">
      <c r="A1036" t="s">
        <v>3385</v>
      </c>
      <c r="B1036">
        <v>4</v>
      </c>
      <c r="C1036" t="s">
        <v>2054</v>
      </c>
      <c r="D1036" t="s">
        <v>58</v>
      </c>
      <c r="E1036" t="s">
        <v>2055</v>
      </c>
    </row>
    <row r="1037" spans="1:5" x14ac:dyDescent="0.25">
      <c r="A1037" t="s">
        <v>3385</v>
      </c>
      <c r="B1037">
        <v>4</v>
      </c>
      <c r="C1037" t="s">
        <v>2056</v>
      </c>
      <c r="D1037" t="s">
        <v>58</v>
      </c>
      <c r="E1037" t="s">
        <v>2057</v>
      </c>
    </row>
    <row r="1038" spans="1:5" x14ac:dyDescent="0.25">
      <c r="A1038" t="s">
        <v>3385</v>
      </c>
      <c r="B1038">
        <v>4</v>
      </c>
      <c r="C1038" t="s">
        <v>2058</v>
      </c>
      <c r="D1038" t="s">
        <v>58</v>
      </c>
      <c r="E1038" t="s">
        <v>2059</v>
      </c>
    </row>
    <row r="1039" spans="1:5" x14ac:dyDescent="0.25">
      <c r="A1039" t="s">
        <v>3385</v>
      </c>
      <c r="B1039">
        <v>4</v>
      </c>
      <c r="C1039" t="s">
        <v>2060</v>
      </c>
      <c r="D1039" t="s">
        <v>58</v>
      </c>
      <c r="E1039" t="s">
        <v>2061</v>
      </c>
    </row>
    <row r="1040" spans="1:5" x14ac:dyDescent="0.25">
      <c r="A1040" t="s">
        <v>3385</v>
      </c>
      <c r="B1040">
        <v>4</v>
      </c>
      <c r="C1040" t="s">
        <v>2062</v>
      </c>
      <c r="D1040" t="s">
        <v>58</v>
      </c>
      <c r="E1040" t="s">
        <v>2063</v>
      </c>
    </row>
    <row r="1041" spans="1:5" x14ac:dyDescent="0.25">
      <c r="A1041" t="s">
        <v>3385</v>
      </c>
      <c r="B1041">
        <v>4</v>
      </c>
      <c r="C1041" t="s">
        <v>2064</v>
      </c>
      <c r="D1041" t="s">
        <v>58</v>
      </c>
      <c r="E1041" t="s">
        <v>2065</v>
      </c>
    </row>
    <row r="1042" spans="1:5" x14ac:dyDescent="0.25">
      <c r="A1042" t="s">
        <v>3385</v>
      </c>
      <c r="B1042">
        <v>4</v>
      </c>
      <c r="C1042" t="s">
        <v>2066</v>
      </c>
      <c r="D1042" t="s">
        <v>58</v>
      </c>
      <c r="E1042" t="s">
        <v>2067</v>
      </c>
    </row>
    <row r="1043" spans="1:5" x14ac:dyDescent="0.25">
      <c r="A1043" t="s">
        <v>3385</v>
      </c>
      <c r="B1043">
        <v>4</v>
      </c>
      <c r="C1043" t="s">
        <v>2068</v>
      </c>
      <c r="D1043" t="s">
        <v>58</v>
      </c>
      <c r="E1043" t="s">
        <v>2069</v>
      </c>
    </row>
    <row r="1044" spans="1:5" x14ac:dyDescent="0.25">
      <c r="A1044" t="s">
        <v>3385</v>
      </c>
      <c r="B1044">
        <v>4</v>
      </c>
      <c r="C1044" t="s">
        <v>2070</v>
      </c>
      <c r="D1044" t="s">
        <v>58</v>
      </c>
      <c r="E1044" t="s">
        <v>2071</v>
      </c>
    </row>
    <row r="1045" spans="1:5" x14ac:dyDescent="0.25">
      <c r="A1045" t="s">
        <v>3385</v>
      </c>
      <c r="B1045">
        <v>4</v>
      </c>
      <c r="C1045" t="s">
        <v>2072</v>
      </c>
      <c r="D1045" t="s">
        <v>58</v>
      </c>
      <c r="E1045" t="s">
        <v>2073</v>
      </c>
    </row>
    <row r="1046" spans="1:5" x14ac:dyDescent="0.25">
      <c r="A1046" t="s">
        <v>3385</v>
      </c>
      <c r="B1046">
        <v>4</v>
      </c>
      <c r="C1046" t="s">
        <v>2074</v>
      </c>
      <c r="D1046" t="s">
        <v>58</v>
      </c>
      <c r="E1046" t="s">
        <v>2075</v>
      </c>
    </row>
    <row r="1047" spans="1:5" x14ac:dyDescent="0.25">
      <c r="A1047" t="s">
        <v>3385</v>
      </c>
      <c r="B1047">
        <v>4</v>
      </c>
      <c r="C1047" t="s">
        <v>2076</v>
      </c>
      <c r="D1047" t="s">
        <v>58</v>
      </c>
      <c r="E1047" t="s">
        <v>2077</v>
      </c>
    </row>
    <row r="1048" spans="1:5" x14ac:dyDescent="0.25">
      <c r="A1048" t="s">
        <v>3385</v>
      </c>
      <c r="B1048">
        <v>4</v>
      </c>
      <c r="C1048" t="s">
        <v>2078</v>
      </c>
      <c r="D1048" t="s">
        <v>58</v>
      </c>
      <c r="E1048" t="s">
        <v>2079</v>
      </c>
    </row>
    <row r="1049" spans="1:5" x14ac:dyDescent="0.25">
      <c r="A1049" t="s">
        <v>3385</v>
      </c>
      <c r="B1049">
        <v>4</v>
      </c>
      <c r="C1049" t="s">
        <v>2080</v>
      </c>
      <c r="D1049" t="s">
        <v>58</v>
      </c>
      <c r="E1049" t="s">
        <v>2081</v>
      </c>
    </row>
    <row r="1050" spans="1:5" x14ac:dyDescent="0.25">
      <c r="A1050" t="s">
        <v>3385</v>
      </c>
      <c r="B1050">
        <v>4</v>
      </c>
      <c r="C1050" t="s">
        <v>2082</v>
      </c>
      <c r="D1050" t="s">
        <v>58</v>
      </c>
      <c r="E1050" t="s">
        <v>2083</v>
      </c>
    </row>
    <row r="1051" spans="1:5" x14ac:dyDescent="0.25">
      <c r="A1051" t="s">
        <v>3385</v>
      </c>
      <c r="B1051">
        <v>4</v>
      </c>
      <c r="C1051" t="s">
        <v>2084</v>
      </c>
      <c r="D1051" t="s">
        <v>58</v>
      </c>
      <c r="E1051" t="s">
        <v>2085</v>
      </c>
    </row>
    <row r="1052" spans="1:5" x14ac:dyDescent="0.25">
      <c r="A1052" t="s">
        <v>3385</v>
      </c>
      <c r="B1052">
        <v>4</v>
      </c>
      <c r="C1052" t="s">
        <v>2086</v>
      </c>
      <c r="D1052" t="s">
        <v>58</v>
      </c>
      <c r="E1052" t="s">
        <v>2087</v>
      </c>
    </row>
    <row r="1053" spans="1:5" x14ac:dyDescent="0.25">
      <c r="A1053" t="s">
        <v>3385</v>
      </c>
      <c r="B1053">
        <v>4</v>
      </c>
      <c r="C1053" t="s">
        <v>2088</v>
      </c>
      <c r="D1053" t="s">
        <v>58</v>
      </c>
      <c r="E1053" t="s">
        <v>2089</v>
      </c>
    </row>
    <row r="1054" spans="1:5" x14ac:dyDescent="0.25">
      <c r="A1054" t="s">
        <v>3385</v>
      </c>
      <c r="B1054">
        <v>4</v>
      </c>
      <c r="C1054" t="s">
        <v>2090</v>
      </c>
      <c r="D1054" t="s">
        <v>58</v>
      </c>
      <c r="E1054" t="s">
        <v>2091</v>
      </c>
    </row>
    <row r="1055" spans="1:5" x14ac:dyDescent="0.25">
      <c r="A1055" t="s">
        <v>3385</v>
      </c>
      <c r="B1055">
        <v>4</v>
      </c>
      <c r="C1055" t="s">
        <v>2092</v>
      </c>
      <c r="D1055" t="s">
        <v>58</v>
      </c>
      <c r="E1055" t="s">
        <v>2093</v>
      </c>
    </row>
    <row r="1056" spans="1:5" x14ac:dyDescent="0.25">
      <c r="A1056" t="s">
        <v>3385</v>
      </c>
      <c r="B1056">
        <v>4</v>
      </c>
      <c r="C1056" t="s">
        <v>2094</v>
      </c>
      <c r="D1056" t="s">
        <v>58</v>
      </c>
      <c r="E1056" t="s">
        <v>2095</v>
      </c>
    </row>
    <row r="1057" spans="1:5" x14ac:dyDescent="0.25">
      <c r="A1057" t="s">
        <v>3385</v>
      </c>
      <c r="B1057">
        <v>4</v>
      </c>
      <c r="C1057" t="s">
        <v>2096</v>
      </c>
      <c r="D1057" t="s">
        <v>58</v>
      </c>
      <c r="E1057" t="s">
        <v>2097</v>
      </c>
    </row>
    <row r="1058" spans="1:5" x14ac:dyDescent="0.25">
      <c r="A1058" t="s">
        <v>3385</v>
      </c>
      <c r="B1058">
        <v>4</v>
      </c>
      <c r="C1058" t="s">
        <v>2098</v>
      </c>
      <c r="D1058" t="s">
        <v>58</v>
      </c>
      <c r="E1058" t="s">
        <v>2099</v>
      </c>
    </row>
    <row r="1059" spans="1:5" x14ac:dyDescent="0.25">
      <c r="A1059" t="s">
        <v>3385</v>
      </c>
      <c r="B1059">
        <v>4</v>
      </c>
      <c r="C1059" t="s">
        <v>2100</v>
      </c>
      <c r="D1059" t="s">
        <v>58</v>
      </c>
      <c r="E1059" t="s">
        <v>2101</v>
      </c>
    </row>
    <row r="1060" spans="1:5" x14ac:dyDescent="0.25">
      <c r="A1060" t="s">
        <v>3385</v>
      </c>
      <c r="B1060">
        <v>4</v>
      </c>
      <c r="C1060" t="s">
        <v>2102</v>
      </c>
      <c r="D1060" t="s">
        <v>58</v>
      </c>
      <c r="E1060" t="s">
        <v>2103</v>
      </c>
    </row>
    <row r="1061" spans="1:5" x14ac:dyDescent="0.25">
      <c r="A1061" t="s">
        <v>3385</v>
      </c>
      <c r="B1061">
        <v>4</v>
      </c>
      <c r="C1061" t="s">
        <v>2104</v>
      </c>
      <c r="D1061" t="s">
        <v>58</v>
      </c>
      <c r="E1061" t="s">
        <v>2105</v>
      </c>
    </row>
    <row r="1062" spans="1:5" x14ac:dyDescent="0.25">
      <c r="A1062" t="s">
        <v>3385</v>
      </c>
      <c r="B1062">
        <v>4</v>
      </c>
      <c r="C1062" t="s">
        <v>2106</v>
      </c>
      <c r="D1062" t="s">
        <v>58</v>
      </c>
      <c r="E1062" t="s">
        <v>2107</v>
      </c>
    </row>
    <row r="1063" spans="1:5" x14ac:dyDescent="0.25">
      <c r="A1063" t="s">
        <v>3385</v>
      </c>
      <c r="B1063">
        <v>4</v>
      </c>
      <c r="C1063" t="s">
        <v>2108</v>
      </c>
      <c r="D1063" t="s">
        <v>58</v>
      </c>
      <c r="E1063" t="s">
        <v>2109</v>
      </c>
    </row>
    <row r="1064" spans="1:5" x14ac:dyDescent="0.25">
      <c r="A1064" t="s">
        <v>3385</v>
      </c>
      <c r="B1064">
        <v>4</v>
      </c>
      <c r="C1064" t="s">
        <v>2110</v>
      </c>
      <c r="D1064" t="s">
        <v>58</v>
      </c>
      <c r="E1064" t="s">
        <v>2111</v>
      </c>
    </row>
    <row r="1065" spans="1:5" x14ac:dyDescent="0.25">
      <c r="A1065" t="s">
        <v>3385</v>
      </c>
      <c r="B1065">
        <v>4</v>
      </c>
      <c r="C1065" t="s">
        <v>2112</v>
      </c>
      <c r="D1065" t="s">
        <v>58</v>
      </c>
      <c r="E1065" t="s">
        <v>2113</v>
      </c>
    </row>
    <row r="1066" spans="1:5" x14ac:dyDescent="0.25">
      <c r="A1066" t="s">
        <v>3385</v>
      </c>
      <c r="B1066">
        <v>4</v>
      </c>
      <c r="C1066" t="s">
        <v>2114</v>
      </c>
      <c r="D1066" t="s">
        <v>58</v>
      </c>
      <c r="E1066" t="s">
        <v>2115</v>
      </c>
    </row>
    <row r="1067" spans="1:5" x14ac:dyDescent="0.25">
      <c r="A1067" t="s">
        <v>3385</v>
      </c>
      <c r="B1067">
        <v>4</v>
      </c>
      <c r="C1067" t="s">
        <v>2116</v>
      </c>
      <c r="D1067" t="s">
        <v>58</v>
      </c>
      <c r="E1067" t="s">
        <v>2117</v>
      </c>
    </row>
    <row r="1068" spans="1:5" x14ac:dyDescent="0.25">
      <c r="A1068" t="s">
        <v>3385</v>
      </c>
      <c r="B1068">
        <v>4</v>
      </c>
      <c r="C1068" t="s">
        <v>2118</v>
      </c>
      <c r="D1068" t="s">
        <v>58</v>
      </c>
      <c r="E1068" t="s">
        <v>2119</v>
      </c>
    </row>
    <row r="1069" spans="1:5" x14ac:dyDescent="0.25">
      <c r="A1069" t="s">
        <v>3385</v>
      </c>
      <c r="B1069">
        <v>4</v>
      </c>
      <c r="C1069" t="s">
        <v>2120</v>
      </c>
      <c r="D1069" t="s">
        <v>58</v>
      </c>
      <c r="E1069" t="s">
        <v>2121</v>
      </c>
    </row>
    <row r="1070" spans="1:5" x14ac:dyDescent="0.25">
      <c r="A1070" t="s">
        <v>3385</v>
      </c>
      <c r="B1070">
        <v>4</v>
      </c>
      <c r="C1070" t="s">
        <v>2122</v>
      </c>
      <c r="D1070" t="s">
        <v>58</v>
      </c>
      <c r="E1070" t="s">
        <v>2123</v>
      </c>
    </row>
    <row r="1071" spans="1:5" x14ac:dyDescent="0.25">
      <c r="A1071" t="s">
        <v>3385</v>
      </c>
      <c r="B1071">
        <v>4</v>
      </c>
      <c r="C1071" t="s">
        <v>2124</v>
      </c>
      <c r="D1071" t="s">
        <v>58</v>
      </c>
      <c r="E1071" t="s">
        <v>2125</v>
      </c>
    </row>
    <row r="1072" spans="1:5" x14ac:dyDescent="0.25">
      <c r="A1072" t="s">
        <v>3385</v>
      </c>
      <c r="B1072">
        <v>4</v>
      </c>
      <c r="C1072" t="s">
        <v>2126</v>
      </c>
      <c r="D1072" t="s">
        <v>58</v>
      </c>
      <c r="E1072" t="s">
        <v>2127</v>
      </c>
    </row>
    <row r="1073" spans="1:5" x14ac:dyDescent="0.25">
      <c r="A1073" t="s">
        <v>3385</v>
      </c>
      <c r="B1073">
        <v>4</v>
      </c>
      <c r="C1073" t="s">
        <v>2128</v>
      </c>
      <c r="D1073" t="s">
        <v>58</v>
      </c>
      <c r="E1073" t="s">
        <v>2129</v>
      </c>
    </row>
    <row r="1074" spans="1:5" x14ac:dyDescent="0.25">
      <c r="A1074" t="s">
        <v>3385</v>
      </c>
      <c r="B1074">
        <v>4</v>
      </c>
      <c r="C1074" t="s">
        <v>2130</v>
      </c>
      <c r="D1074" t="s">
        <v>58</v>
      </c>
      <c r="E1074" t="s">
        <v>2131</v>
      </c>
    </row>
    <row r="1075" spans="1:5" x14ac:dyDescent="0.25">
      <c r="A1075" t="s">
        <v>3385</v>
      </c>
      <c r="B1075">
        <v>4</v>
      </c>
      <c r="C1075" t="s">
        <v>2132</v>
      </c>
      <c r="D1075" t="s">
        <v>58</v>
      </c>
      <c r="E1075" t="s">
        <v>2133</v>
      </c>
    </row>
    <row r="1076" spans="1:5" x14ac:dyDescent="0.25">
      <c r="A1076" t="s">
        <v>3385</v>
      </c>
      <c r="B1076">
        <v>4</v>
      </c>
      <c r="C1076" t="s">
        <v>2134</v>
      </c>
      <c r="D1076" t="s">
        <v>58</v>
      </c>
      <c r="E1076" t="s">
        <v>2135</v>
      </c>
    </row>
    <row r="1077" spans="1:5" x14ac:dyDescent="0.25">
      <c r="A1077" t="s">
        <v>3385</v>
      </c>
      <c r="B1077">
        <v>4</v>
      </c>
      <c r="C1077" t="s">
        <v>2136</v>
      </c>
      <c r="D1077" t="s">
        <v>58</v>
      </c>
      <c r="E1077" t="s">
        <v>2137</v>
      </c>
    </row>
    <row r="1078" spans="1:5" x14ac:dyDescent="0.25">
      <c r="A1078" t="s">
        <v>3385</v>
      </c>
      <c r="B1078">
        <v>4</v>
      </c>
      <c r="C1078" t="s">
        <v>2138</v>
      </c>
      <c r="D1078" t="s">
        <v>58</v>
      </c>
      <c r="E1078" t="s">
        <v>2139</v>
      </c>
    </row>
    <row r="1079" spans="1:5" x14ac:dyDescent="0.25">
      <c r="A1079" t="s">
        <v>3385</v>
      </c>
      <c r="B1079">
        <v>4</v>
      </c>
      <c r="C1079" t="s">
        <v>2140</v>
      </c>
      <c r="D1079" t="s">
        <v>58</v>
      </c>
      <c r="E1079" t="s">
        <v>2141</v>
      </c>
    </row>
    <row r="1080" spans="1:5" x14ac:dyDescent="0.25">
      <c r="A1080" t="s">
        <v>3385</v>
      </c>
      <c r="B1080">
        <v>4</v>
      </c>
      <c r="C1080" t="s">
        <v>2142</v>
      </c>
      <c r="D1080" t="s">
        <v>58</v>
      </c>
      <c r="E1080" t="s">
        <v>2143</v>
      </c>
    </row>
    <row r="1081" spans="1:5" x14ac:dyDescent="0.25">
      <c r="A1081" t="s">
        <v>3385</v>
      </c>
      <c r="B1081">
        <v>4</v>
      </c>
      <c r="C1081" t="s">
        <v>2144</v>
      </c>
      <c r="D1081" t="s">
        <v>58</v>
      </c>
      <c r="E1081" t="s">
        <v>2145</v>
      </c>
    </row>
    <row r="1082" spans="1:5" x14ac:dyDescent="0.25">
      <c r="A1082" t="s">
        <v>3385</v>
      </c>
      <c r="B1082">
        <v>4</v>
      </c>
      <c r="C1082" t="s">
        <v>2146</v>
      </c>
      <c r="D1082" t="s">
        <v>58</v>
      </c>
      <c r="E1082" t="s">
        <v>2147</v>
      </c>
    </row>
    <row r="1083" spans="1:5" x14ac:dyDescent="0.25">
      <c r="A1083" t="s">
        <v>3385</v>
      </c>
      <c r="B1083">
        <v>4</v>
      </c>
      <c r="C1083" t="s">
        <v>2148</v>
      </c>
      <c r="D1083" t="s">
        <v>58</v>
      </c>
      <c r="E1083" t="s">
        <v>2149</v>
      </c>
    </row>
    <row r="1084" spans="1:5" x14ac:dyDescent="0.25">
      <c r="A1084" t="s">
        <v>3385</v>
      </c>
      <c r="B1084">
        <v>4</v>
      </c>
      <c r="C1084" t="s">
        <v>2150</v>
      </c>
      <c r="D1084" t="s">
        <v>58</v>
      </c>
      <c r="E1084" t="s">
        <v>2151</v>
      </c>
    </row>
    <row r="1085" spans="1:5" x14ac:dyDescent="0.25">
      <c r="A1085" t="s">
        <v>3385</v>
      </c>
      <c r="B1085">
        <v>4</v>
      </c>
      <c r="C1085" t="s">
        <v>2152</v>
      </c>
      <c r="D1085" t="s">
        <v>58</v>
      </c>
      <c r="E1085" t="s">
        <v>2153</v>
      </c>
    </row>
    <row r="1086" spans="1:5" x14ac:dyDescent="0.25">
      <c r="A1086" t="s">
        <v>3385</v>
      </c>
      <c r="B1086">
        <v>4</v>
      </c>
      <c r="C1086" t="s">
        <v>2154</v>
      </c>
      <c r="D1086" t="s">
        <v>58</v>
      </c>
      <c r="E1086" t="s">
        <v>2155</v>
      </c>
    </row>
    <row r="1087" spans="1:5" x14ac:dyDescent="0.25">
      <c r="A1087" t="s">
        <v>3385</v>
      </c>
      <c r="B1087">
        <v>4</v>
      </c>
      <c r="C1087" t="s">
        <v>2156</v>
      </c>
      <c r="D1087" t="s">
        <v>58</v>
      </c>
      <c r="E1087" t="s">
        <v>2157</v>
      </c>
    </row>
    <row r="1088" spans="1:5" x14ac:dyDescent="0.25">
      <c r="A1088" t="s">
        <v>3385</v>
      </c>
      <c r="B1088">
        <v>4</v>
      </c>
      <c r="C1088" t="s">
        <v>2158</v>
      </c>
      <c r="D1088" t="s">
        <v>58</v>
      </c>
      <c r="E1088" t="s">
        <v>2159</v>
      </c>
    </row>
    <row r="1089" spans="1:5" x14ac:dyDescent="0.25">
      <c r="A1089" t="s">
        <v>3385</v>
      </c>
      <c r="B1089">
        <v>4</v>
      </c>
      <c r="C1089" t="s">
        <v>2160</v>
      </c>
      <c r="D1089" t="s">
        <v>58</v>
      </c>
      <c r="E1089" t="s">
        <v>2161</v>
      </c>
    </row>
    <row r="1090" spans="1:5" x14ac:dyDescent="0.25">
      <c r="A1090" t="s">
        <v>3385</v>
      </c>
      <c r="B1090">
        <v>4</v>
      </c>
      <c r="C1090" t="s">
        <v>2162</v>
      </c>
      <c r="D1090" t="s">
        <v>58</v>
      </c>
      <c r="E1090" t="s">
        <v>2163</v>
      </c>
    </row>
    <row r="1091" spans="1:5" x14ac:dyDescent="0.25">
      <c r="A1091" t="s">
        <v>3385</v>
      </c>
      <c r="B1091">
        <v>4</v>
      </c>
      <c r="C1091" t="s">
        <v>2164</v>
      </c>
      <c r="D1091" t="s">
        <v>58</v>
      </c>
      <c r="E1091" t="s">
        <v>2165</v>
      </c>
    </row>
    <row r="1092" spans="1:5" x14ac:dyDescent="0.25">
      <c r="A1092" t="s">
        <v>3385</v>
      </c>
      <c r="B1092">
        <v>4</v>
      </c>
      <c r="C1092" t="s">
        <v>2166</v>
      </c>
      <c r="D1092" t="s">
        <v>58</v>
      </c>
      <c r="E1092" t="s">
        <v>2167</v>
      </c>
    </row>
    <row r="1093" spans="1:5" x14ac:dyDescent="0.25">
      <c r="A1093" t="s">
        <v>3385</v>
      </c>
      <c r="B1093">
        <v>4</v>
      </c>
      <c r="C1093" t="s">
        <v>2168</v>
      </c>
      <c r="D1093" t="s">
        <v>58</v>
      </c>
      <c r="E1093" t="s">
        <v>2169</v>
      </c>
    </row>
    <row r="1094" spans="1:5" x14ac:dyDescent="0.25">
      <c r="A1094" t="s">
        <v>3385</v>
      </c>
      <c r="B1094">
        <v>4</v>
      </c>
      <c r="C1094" t="s">
        <v>2170</v>
      </c>
      <c r="D1094" t="s">
        <v>58</v>
      </c>
      <c r="E1094" t="s">
        <v>2171</v>
      </c>
    </row>
    <row r="1095" spans="1:5" x14ac:dyDescent="0.25">
      <c r="A1095" t="s">
        <v>3385</v>
      </c>
      <c r="B1095">
        <v>4</v>
      </c>
      <c r="C1095" t="s">
        <v>2172</v>
      </c>
      <c r="D1095" t="s">
        <v>58</v>
      </c>
      <c r="E1095" t="s">
        <v>2173</v>
      </c>
    </row>
    <row r="1096" spans="1:5" x14ac:dyDescent="0.25">
      <c r="A1096" t="s">
        <v>3385</v>
      </c>
      <c r="B1096">
        <v>4</v>
      </c>
      <c r="C1096" t="s">
        <v>2174</v>
      </c>
      <c r="D1096" t="s">
        <v>58</v>
      </c>
      <c r="E1096" t="s">
        <v>2175</v>
      </c>
    </row>
    <row r="1097" spans="1:5" x14ac:dyDescent="0.25">
      <c r="A1097" t="s">
        <v>3385</v>
      </c>
      <c r="B1097">
        <v>4</v>
      </c>
      <c r="C1097" t="s">
        <v>2176</v>
      </c>
      <c r="D1097" t="s">
        <v>58</v>
      </c>
      <c r="E1097" t="s">
        <v>2177</v>
      </c>
    </row>
    <row r="1098" spans="1:5" x14ac:dyDescent="0.25">
      <c r="A1098" t="s">
        <v>3385</v>
      </c>
      <c r="B1098">
        <v>4</v>
      </c>
      <c r="C1098" t="s">
        <v>2178</v>
      </c>
      <c r="D1098" t="s">
        <v>58</v>
      </c>
      <c r="E1098" t="s">
        <v>2179</v>
      </c>
    </row>
    <row r="1099" spans="1:5" x14ac:dyDescent="0.25">
      <c r="A1099" t="s">
        <v>3385</v>
      </c>
      <c r="B1099">
        <v>4</v>
      </c>
      <c r="C1099" t="s">
        <v>2180</v>
      </c>
      <c r="D1099" t="s">
        <v>58</v>
      </c>
      <c r="E1099" t="s">
        <v>2181</v>
      </c>
    </row>
    <row r="1100" spans="1:5" x14ac:dyDescent="0.25">
      <c r="A1100" t="s">
        <v>3385</v>
      </c>
      <c r="B1100">
        <v>4</v>
      </c>
      <c r="C1100" t="s">
        <v>2182</v>
      </c>
      <c r="D1100" t="s">
        <v>58</v>
      </c>
      <c r="E1100" t="s">
        <v>2183</v>
      </c>
    </row>
    <row r="1101" spans="1:5" x14ac:dyDescent="0.25">
      <c r="A1101" t="s">
        <v>3385</v>
      </c>
      <c r="B1101">
        <v>4</v>
      </c>
      <c r="C1101" t="s">
        <v>2184</v>
      </c>
      <c r="D1101" t="s">
        <v>58</v>
      </c>
      <c r="E1101" t="s">
        <v>2185</v>
      </c>
    </row>
    <row r="1102" spans="1:5" x14ac:dyDescent="0.25">
      <c r="A1102" t="s">
        <v>3385</v>
      </c>
      <c r="B1102">
        <v>4</v>
      </c>
      <c r="C1102" t="s">
        <v>2186</v>
      </c>
      <c r="D1102" t="s">
        <v>58</v>
      </c>
      <c r="E1102" t="s">
        <v>2187</v>
      </c>
    </row>
    <row r="1103" spans="1:5" x14ac:dyDescent="0.25">
      <c r="A1103" t="s">
        <v>3385</v>
      </c>
      <c r="B1103">
        <v>4</v>
      </c>
      <c r="C1103" t="s">
        <v>2188</v>
      </c>
      <c r="D1103" t="s">
        <v>58</v>
      </c>
      <c r="E1103" t="s">
        <v>2189</v>
      </c>
    </row>
    <row r="1104" spans="1:5" x14ac:dyDescent="0.25">
      <c r="A1104" t="s">
        <v>3385</v>
      </c>
      <c r="B1104">
        <v>4</v>
      </c>
      <c r="C1104" t="s">
        <v>2190</v>
      </c>
      <c r="D1104" t="s">
        <v>58</v>
      </c>
      <c r="E1104" t="s">
        <v>2191</v>
      </c>
    </row>
    <row r="1105" spans="1:5" x14ac:dyDescent="0.25">
      <c r="A1105" t="s">
        <v>3385</v>
      </c>
      <c r="B1105">
        <v>4</v>
      </c>
      <c r="C1105" t="s">
        <v>2192</v>
      </c>
      <c r="D1105" t="s">
        <v>58</v>
      </c>
      <c r="E1105" t="s">
        <v>2193</v>
      </c>
    </row>
    <row r="1106" spans="1:5" x14ac:dyDescent="0.25">
      <c r="A1106" t="s">
        <v>3385</v>
      </c>
      <c r="B1106">
        <v>4</v>
      </c>
      <c r="C1106" t="s">
        <v>2194</v>
      </c>
      <c r="D1106" t="s">
        <v>58</v>
      </c>
      <c r="E1106" t="s">
        <v>2195</v>
      </c>
    </row>
    <row r="1107" spans="1:5" x14ac:dyDescent="0.25">
      <c r="A1107" t="s">
        <v>3385</v>
      </c>
      <c r="B1107">
        <v>4</v>
      </c>
      <c r="C1107" t="s">
        <v>2196</v>
      </c>
      <c r="D1107" t="s">
        <v>58</v>
      </c>
      <c r="E1107" t="s">
        <v>2197</v>
      </c>
    </row>
    <row r="1108" spans="1:5" x14ac:dyDescent="0.25">
      <c r="A1108" t="s">
        <v>3385</v>
      </c>
      <c r="B1108">
        <v>4</v>
      </c>
      <c r="C1108" t="s">
        <v>2198</v>
      </c>
      <c r="D1108" t="s">
        <v>58</v>
      </c>
      <c r="E1108" t="s">
        <v>2199</v>
      </c>
    </row>
    <row r="1109" spans="1:5" x14ac:dyDescent="0.25">
      <c r="A1109" t="s">
        <v>3385</v>
      </c>
      <c r="B1109">
        <v>4</v>
      </c>
      <c r="C1109" t="s">
        <v>2200</v>
      </c>
      <c r="D1109" t="s">
        <v>58</v>
      </c>
      <c r="E1109" t="s">
        <v>2201</v>
      </c>
    </row>
    <row r="1110" spans="1:5" x14ac:dyDescent="0.25">
      <c r="A1110" t="s">
        <v>3385</v>
      </c>
      <c r="B1110">
        <v>4</v>
      </c>
      <c r="C1110" t="s">
        <v>2202</v>
      </c>
      <c r="D1110" t="s">
        <v>58</v>
      </c>
      <c r="E1110" t="s">
        <v>2203</v>
      </c>
    </row>
    <row r="1111" spans="1:5" x14ac:dyDescent="0.25">
      <c r="A1111" t="s">
        <v>3385</v>
      </c>
      <c r="B1111">
        <v>4</v>
      </c>
      <c r="C1111" t="s">
        <v>2204</v>
      </c>
      <c r="D1111" t="s">
        <v>58</v>
      </c>
      <c r="E1111" t="s">
        <v>2205</v>
      </c>
    </row>
    <row r="1112" spans="1:5" x14ac:dyDescent="0.25">
      <c r="A1112" t="s">
        <v>3385</v>
      </c>
      <c r="B1112">
        <v>4</v>
      </c>
      <c r="C1112" t="s">
        <v>2206</v>
      </c>
      <c r="D1112" t="s">
        <v>58</v>
      </c>
      <c r="E1112" t="s">
        <v>2207</v>
      </c>
    </row>
    <row r="1113" spans="1:5" x14ac:dyDescent="0.25">
      <c r="A1113" t="s">
        <v>3385</v>
      </c>
      <c r="B1113">
        <v>4</v>
      </c>
      <c r="C1113" t="s">
        <v>2208</v>
      </c>
      <c r="D1113" t="s">
        <v>58</v>
      </c>
      <c r="E1113" t="s">
        <v>2209</v>
      </c>
    </row>
    <row r="1114" spans="1:5" x14ac:dyDescent="0.25">
      <c r="A1114" t="s">
        <v>3385</v>
      </c>
      <c r="B1114">
        <v>4</v>
      </c>
      <c r="C1114" t="s">
        <v>2210</v>
      </c>
      <c r="D1114" t="s">
        <v>58</v>
      </c>
      <c r="E1114" t="s">
        <v>2211</v>
      </c>
    </row>
    <row r="1115" spans="1:5" x14ac:dyDescent="0.25">
      <c r="A1115" t="s">
        <v>3385</v>
      </c>
      <c r="B1115">
        <v>4</v>
      </c>
      <c r="C1115" t="s">
        <v>2212</v>
      </c>
      <c r="D1115" t="s">
        <v>58</v>
      </c>
      <c r="E1115" t="s">
        <v>2213</v>
      </c>
    </row>
    <row r="1116" spans="1:5" x14ac:dyDescent="0.25">
      <c r="A1116" t="s">
        <v>3385</v>
      </c>
      <c r="B1116">
        <v>4</v>
      </c>
      <c r="C1116" t="s">
        <v>2214</v>
      </c>
      <c r="D1116" t="s">
        <v>58</v>
      </c>
      <c r="E1116" t="s">
        <v>2215</v>
      </c>
    </row>
    <row r="1117" spans="1:5" x14ac:dyDescent="0.25">
      <c r="A1117" t="s">
        <v>3385</v>
      </c>
      <c r="B1117">
        <v>4</v>
      </c>
      <c r="C1117" t="s">
        <v>2216</v>
      </c>
      <c r="D1117" t="s">
        <v>58</v>
      </c>
      <c r="E1117" t="s">
        <v>2217</v>
      </c>
    </row>
    <row r="1118" spans="1:5" x14ac:dyDescent="0.25">
      <c r="A1118" t="s">
        <v>3385</v>
      </c>
      <c r="B1118">
        <v>4</v>
      </c>
      <c r="C1118" t="s">
        <v>2218</v>
      </c>
      <c r="D1118" t="s">
        <v>58</v>
      </c>
      <c r="E1118" t="s">
        <v>2219</v>
      </c>
    </row>
    <row r="1119" spans="1:5" x14ac:dyDescent="0.25">
      <c r="A1119" t="s">
        <v>3385</v>
      </c>
      <c r="B1119">
        <v>4</v>
      </c>
      <c r="C1119" t="s">
        <v>2220</v>
      </c>
      <c r="D1119" t="s">
        <v>58</v>
      </c>
      <c r="E1119" t="s">
        <v>2221</v>
      </c>
    </row>
    <row r="1120" spans="1:5" x14ac:dyDescent="0.25">
      <c r="A1120" t="s">
        <v>3385</v>
      </c>
      <c r="B1120">
        <v>4</v>
      </c>
      <c r="C1120" t="s">
        <v>2222</v>
      </c>
      <c r="D1120" t="s">
        <v>58</v>
      </c>
      <c r="E1120" t="s">
        <v>2223</v>
      </c>
    </row>
    <row r="1121" spans="1:5" x14ac:dyDescent="0.25">
      <c r="A1121" t="s">
        <v>3385</v>
      </c>
      <c r="B1121">
        <v>4</v>
      </c>
      <c r="C1121" t="s">
        <v>2224</v>
      </c>
      <c r="D1121" t="s">
        <v>58</v>
      </c>
      <c r="E1121" t="s">
        <v>2225</v>
      </c>
    </row>
    <row r="1122" spans="1:5" x14ac:dyDescent="0.25">
      <c r="A1122" t="s">
        <v>3385</v>
      </c>
      <c r="B1122">
        <v>4</v>
      </c>
      <c r="C1122" t="s">
        <v>2226</v>
      </c>
      <c r="D1122" t="s">
        <v>58</v>
      </c>
      <c r="E1122" t="s">
        <v>2227</v>
      </c>
    </row>
    <row r="1123" spans="1:5" x14ac:dyDescent="0.25">
      <c r="A1123" t="s">
        <v>3385</v>
      </c>
      <c r="B1123">
        <v>4</v>
      </c>
      <c r="C1123" t="s">
        <v>2228</v>
      </c>
      <c r="D1123" t="s">
        <v>58</v>
      </c>
      <c r="E1123" t="s">
        <v>2229</v>
      </c>
    </row>
    <row r="1124" spans="1:5" x14ac:dyDescent="0.25">
      <c r="A1124" t="s">
        <v>3385</v>
      </c>
      <c r="B1124">
        <v>4</v>
      </c>
      <c r="C1124" t="s">
        <v>2230</v>
      </c>
      <c r="D1124" t="s">
        <v>58</v>
      </c>
      <c r="E1124" t="s">
        <v>2231</v>
      </c>
    </row>
    <row r="1125" spans="1:5" x14ac:dyDescent="0.25">
      <c r="A1125" t="s">
        <v>3385</v>
      </c>
      <c r="B1125">
        <v>4</v>
      </c>
      <c r="C1125" t="s">
        <v>2232</v>
      </c>
      <c r="D1125" t="s">
        <v>58</v>
      </c>
      <c r="E1125" t="s">
        <v>2233</v>
      </c>
    </row>
    <row r="1126" spans="1:5" x14ac:dyDescent="0.25">
      <c r="A1126" t="s">
        <v>3385</v>
      </c>
      <c r="B1126">
        <v>4</v>
      </c>
      <c r="C1126" t="s">
        <v>2234</v>
      </c>
      <c r="D1126" t="s">
        <v>58</v>
      </c>
      <c r="E1126" t="s">
        <v>2235</v>
      </c>
    </row>
    <row r="1127" spans="1:5" x14ac:dyDescent="0.25">
      <c r="A1127" t="s">
        <v>3385</v>
      </c>
      <c r="B1127">
        <v>4</v>
      </c>
      <c r="C1127" t="s">
        <v>2236</v>
      </c>
      <c r="D1127" t="s">
        <v>58</v>
      </c>
      <c r="E1127" t="s">
        <v>2237</v>
      </c>
    </row>
    <row r="1128" spans="1:5" x14ac:dyDescent="0.25">
      <c r="A1128" t="s">
        <v>3385</v>
      </c>
      <c r="B1128">
        <v>4</v>
      </c>
      <c r="C1128" t="s">
        <v>2238</v>
      </c>
      <c r="D1128" t="s">
        <v>58</v>
      </c>
      <c r="E1128" t="s">
        <v>2239</v>
      </c>
    </row>
    <row r="1129" spans="1:5" x14ac:dyDescent="0.25">
      <c r="A1129" t="s">
        <v>3385</v>
      </c>
      <c r="B1129">
        <v>4</v>
      </c>
      <c r="C1129" t="s">
        <v>2240</v>
      </c>
      <c r="D1129" t="s">
        <v>58</v>
      </c>
      <c r="E1129" t="s">
        <v>2241</v>
      </c>
    </row>
    <row r="1130" spans="1:5" x14ac:dyDescent="0.25">
      <c r="A1130" t="s">
        <v>3385</v>
      </c>
      <c r="B1130">
        <v>4</v>
      </c>
      <c r="C1130" t="s">
        <v>2242</v>
      </c>
      <c r="D1130" t="s">
        <v>58</v>
      </c>
      <c r="E1130" t="s">
        <v>2243</v>
      </c>
    </row>
    <row r="1131" spans="1:5" x14ac:dyDescent="0.25">
      <c r="A1131" t="s">
        <v>3385</v>
      </c>
      <c r="B1131">
        <v>4</v>
      </c>
      <c r="C1131" t="s">
        <v>2244</v>
      </c>
      <c r="D1131" t="s">
        <v>58</v>
      </c>
      <c r="E1131" t="s">
        <v>2245</v>
      </c>
    </row>
    <row r="1132" spans="1:5" x14ac:dyDescent="0.25">
      <c r="A1132" t="s">
        <v>3385</v>
      </c>
      <c r="B1132">
        <v>4</v>
      </c>
      <c r="C1132" t="s">
        <v>2246</v>
      </c>
      <c r="D1132" t="s">
        <v>58</v>
      </c>
      <c r="E1132" t="s">
        <v>2247</v>
      </c>
    </row>
    <row r="1133" spans="1:5" x14ac:dyDescent="0.25">
      <c r="A1133" t="s">
        <v>3385</v>
      </c>
      <c r="B1133">
        <v>4</v>
      </c>
      <c r="C1133" t="s">
        <v>2248</v>
      </c>
      <c r="D1133" t="s">
        <v>58</v>
      </c>
      <c r="E1133" t="s">
        <v>2249</v>
      </c>
    </row>
    <row r="1134" spans="1:5" x14ac:dyDescent="0.25">
      <c r="A1134" t="s">
        <v>3385</v>
      </c>
      <c r="B1134">
        <v>4</v>
      </c>
      <c r="C1134" t="s">
        <v>2250</v>
      </c>
      <c r="D1134" t="s">
        <v>58</v>
      </c>
      <c r="E1134" t="s">
        <v>2251</v>
      </c>
    </row>
    <row r="1135" spans="1:5" x14ac:dyDescent="0.25">
      <c r="A1135" t="s">
        <v>3385</v>
      </c>
      <c r="B1135">
        <v>4</v>
      </c>
      <c r="C1135" t="s">
        <v>2252</v>
      </c>
      <c r="D1135" t="s">
        <v>58</v>
      </c>
      <c r="E1135" t="s">
        <v>2253</v>
      </c>
    </row>
    <row r="1136" spans="1:5" x14ac:dyDescent="0.25">
      <c r="A1136" t="s">
        <v>3385</v>
      </c>
      <c r="B1136">
        <v>4</v>
      </c>
      <c r="C1136" t="s">
        <v>2254</v>
      </c>
      <c r="D1136" t="s">
        <v>58</v>
      </c>
      <c r="E1136" t="s">
        <v>2255</v>
      </c>
    </row>
    <row r="1137" spans="1:5" x14ac:dyDescent="0.25">
      <c r="A1137" t="s">
        <v>3385</v>
      </c>
      <c r="B1137">
        <v>4</v>
      </c>
      <c r="C1137" t="s">
        <v>2256</v>
      </c>
      <c r="D1137" t="s">
        <v>58</v>
      </c>
      <c r="E1137" t="s">
        <v>2257</v>
      </c>
    </row>
    <row r="1138" spans="1:5" x14ac:dyDescent="0.25">
      <c r="A1138" t="s">
        <v>3385</v>
      </c>
      <c r="B1138">
        <v>4</v>
      </c>
      <c r="C1138" t="s">
        <v>2258</v>
      </c>
      <c r="D1138" t="s">
        <v>58</v>
      </c>
      <c r="E1138" t="s">
        <v>2259</v>
      </c>
    </row>
    <row r="1139" spans="1:5" x14ac:dyDescent="0.25">
      <c r="A1139" t="s">
        <v>3385</v>
      </c>
      <c r="B1139">
        <v>4</v>
      </c>
      <c r="C1139" t="s">
        <v>2260</v>
      </c>
      <c r="D1139" t="s">
        <v>58</v>
      </c>
      <c r="E1139" t="s">
        <v>2261</v>
      </c>
    </row>
    <row r="1140" spans="1:5" x14ac:dyDescent="0.25">
      <c r="A1140" t="s">
        <v>3385</v>
      </c>
      <c r="B1140">
        <v>4</v>
      </c>
      <c r="C1140" t="s">
        <v>2262</v>
      </c>
      <c r="D1140" t="s">
        <v>58</v>
      </c>
      <c r="E1140" t="s">
        <v>2263</v>
      </c>
    </row>
    <row r="1141" spans="1:5" x14ac:dyDescent="0.25">
      <c r="A1141" t="s">
        <v>3385</v>
      </c>
      <c r="B1141">
        <v>4</v>
      </c>
      <c r="C1141" t="s">
        <v>2264</v>
      </c>
      <c r="D1141" t="s">
        <v>58</v>
      </c>
      <c r="E1141" t="s">
        <v>2265</v>
      </c>
    </row>
    <row r="1142" spans="1:5" x14ac:dyDescent="0.25">
      <c r="A1142" t="s">
        <v>3385</v>
      </c>
      <c r="B1142">
        <v>4</v>
      </c>
      <c r="C1142" t="s">
        <v>2266</v>
      </c>
      <c r="D1142" t="s">
        <v>58</v>
      </c>
      <c r="E1142" t="s">
        <v>2267</v>
      </c>
    </row>
    <row r="1143" spans="1:5" x14ac:dyDescent="0.25">
      <c r="A1143" t="s">
        <v>3385</v>
      </c>
      <c r="B1143">
        <v>4</v>
      </c>
      <c r="C1143" t="s">
        <v>2268</v>
      </c>
      <c r="D1143" t="s">
        <v>58</v>
      </c>
      <c r="E1143" t="s">
        <v>2269</v>
      </c>
    </row>
    <row r="1144" spans="1:5" x14ac:dyDescent="0.25">
      <c r="A1144" t="s">
        <v>3385</v>
      </c>
      <c r="B1144">
        <v>4</v>
      </c>
      <c r="C1144" t="s">
        <v>2270</v>
      </c>
      <c r="D1144" t="s">
        <v>58</v>
      </c>
      <c r="E1144" t="s">
        <v>2271</v>
      </c>
    </row>
    <row r="1145" spans="1:5" x14ac:dyDescent="0.25">
      <c r="A1145" t="s">
        <v>3385</v>
      </c>
      <c r="B1145">
        <v>4</v>
      </c>
      <c r="C1145" t="s">
        <v>2272</v>
      </c>
      <c r="D1145" t="s">
        <v>58</v>
      </c>
      <c r="E1145" t="s">
        <v>2273</v>
      </c>
    </row>
    <row r="1146" spans="1:5" x14ac:dyDescent="0.25">
      <c r="A1146" t="s">
        <v>3385</v>
      </c>
      <c r="B1146">
        <v>4</v>
      </c>
      <c r="C1146" t="s">
        <v>2274</v>
      </c>
      <c r="D1146" t="s">
        <v>58</v>
      </c>
      <c r="E1146" t="s">
        <v>2275</v>
      </c>
    </row>
    <row r="1147" spans="1:5" x14ac:dyDescent="0.25">
      <c r="A1147" t="s">
        <v>3385</v>
      </c>
      <c r="B1147">
        <v>4</v>
      </c>
      <c r="C1147" t="s">
        <v>2276</v>
      </c>
      <c r="D1147" t="s">
        <v>58</v>
      </c>
      <c r="E1147" t="s">
        <v>2277</v>
      </c>
    </row>
    <row r="1148" spans="1:5" x14ac:dyDescent="0.25">
      <c r="A1148" t="s">
        <v>3385</v>
      </c>
      <c r="B1148">
        <v>4</v>
      </c>
      <c r="C1148" t="s">
        <v>2278</v>
      </c>
      <c r="D1148" t="s">
        <v>58</v>
      </c>
      <c r="E1148" t="s">
        <v>2279</v>
      </c>
    </row>
    <row r="1149" spans="1:5" x14ac:dyDescent="0.25">
      <c r="A1149" t="s">
        <v>3385</v>
      </c>
      <c r="B1149">
        <v>4</v>
      </c>
      <c r="C1149" t="s">
        <v>2280</v>
      </c>
      <c r="D1149" t="s">
        <v>58</v>
      </c>
      <c r="E1149" t="s">
        <v>2281</v>
      </c>
    </row>
    <row r="1150" spans="1:5" x14ac:dyDescent="0.25">
      <c r="A1150" t="s">
        <v>3385</v>
      </c>
      <c r="B1150">
        <v>4</v>
      </c>
      <c r="C1150" t="s">
        <v>2282</v>
      </c>
      <c r="D1150" t="s">
        <v>58</v>
      </c>
      <c r="E1150" t="s">
        <v>2283</v>
      </c>
    </row>
    <row r="1151" spans="1:5" x14ac:dyDescent="0.25">
      <c r="A1151" t="s">
        <v>3385</v>
      </c>
      <c r="B1151">
        <v>4</v>
      </c>
      <c r="C1151" t="s">
        <v>2284</v>
      </c>
      <c r="D1151" t="s">
        <v>58</v>
      </c>
      <c r="E1151" t="s">
        <v>2285</v>
      </c>
    </row>
    <row r="1152" spans="1:5" x14ac:dyDescent="0.25">
      <c r="A1152" t="s">
        <v>3385</v>
      </c>
      <c r="B1152">
        <v>4</v>
      </c>
      <c r="C1152" t="s">
        <v>2286</v>
      </c>
      <c r="D1152" t="s">
        <v>58</v>
      </c>
      <c r="E1152" t="s">
        <v>2287</v>
      </c>
    </row>
    <row r="1153" spans="1:5" x14ac:dyDescent="0.25">
      <c r="A1153" t="s">
        <v>3385</v>
      </c>
      <c r="B1153">
        <v>4</v>
      </c>
      <c r="C1153" t="s">
        <v>2288</v>
      </c>
      <c r="D1153" t="s">
        <v>58</v>
      </c>
      <c r="E1153" t="s">
        <v>2289</v>
      </c>
    </row>
    <row r="1154" spans="1:5" x14ac:dyDescent="0.25">
      <c r="A1154" t="s">
        <v>3385</v>
      </c>
      <c r="B1154">
        <v>4</v>
      </c>
      <c r="C1154" t="s">
        <v>2290</v>
      </c>
      <c r="D1154" t="s">
        <v>58</v>
      </c>
      <c r="E1154" t="s">
        <v>2291</v>
      </c>
    </row>
    <row r="1155" spans="1:5" x14ac:dyDescent="0.25">
      <c r="A1155" t="s">
        <v>3385</v>
      </c>
      <c r="B1155">
        <v>4</v>
      </c>
      <c r="C1155" t="s">
        <v>2292</v>
      </c>
      <c r="D1155" t="s">
        <v>58</v>
      </c>
      <c r="E1155" t="s">
        <v>2293</v>
      </c>
    </row>
    <row r="1156" spans="1:5" x14ac:dyDescent="0.25">
      <c r="A1156" t="s">
        <v>3385</v>
      </c>
      <c r="B1156">
        <v>4</v>
      </c>
      <c r="C1156" t="s">
        <v>2294</v>
      </c>
      <c r="D1156" t="s">
        <v>58</v>
      </c>
      <c r="E1156" t="s">
        <v>2295</v>
      </c>
    </row>
    <row r="1157" spans="1:5" x14ac:dyDescent="0.25">
      <c r="A1157" t="s">
        <v>3385</v>
      </c>
      <c r="B1157">
        <v>4</v>
      </c>
      <c r="C1157" t="s">
        <v>2296</v>
      </c>
      <c r="D1157" t="s">
        <v>58</v>
      </c>
      <c r="E1157" t="s">
        <v>2297</v>
      </c>
    </row>
    <row r="1158" spans="1:5" x14ac:dyDescent="0.25">
      <c r="A1158" t="s">
        <v>3385</v>
      </c>
      <c r="B1158">
        <v>4</v>
      </c>
      <c r="C1158" t="s">
        <v>2298</v>
      </c>
      <c r="D1158" t="s">
        <v>58</v>
      </c>
      <c r="E1158" t="s">
        <v>2299</v>
      </c>
    </row>
    <row r="1159" spans="1:5" x14ac:dyDescent="0.25">
      <c r="A1159" t="s">
        <v>3385</v>
      </c>
      <c r="B1159">
        <v>4</v>
      </c>
      <c r="C1159" t="s">
        <v>2300</v>
      </c>
      <c r="D1159" t="s">
        <v>58</v>
      </c>
      <c r="E1159" t="s">
        <v>2301</v>
      </c>
    </row>
    <row r="1160" spans="1:5" x14ac:dyDescent="0.25">
      <c r="A1160" t="s">
        <v>3385</v>
      </c>
      <c r="B1160">
        <v>4</v>
      </c>
      <c r="C1160" t="s">
        <v>2302</v>
      </c>
      <c r="D1160" t="s">
        <v>58</v>
      </c>
      <c r="E1160" t="s">
        <v>2303</v>
      </c>
    </row>
    <row r="1161" spans="1:5" x14ac:dyDescent="0.25">
      <c r="A1161" t="s">
        <v>3385</v>
      </c>
      <c r="B1161">
        <v>4</v>
      </c>
      <c r="C1161" t="s">
        <v>2304</v>
      </c>
      <c r="D1161" t="s">
        <v>58</v>
      </c>
      <c r="E1161" t="s">
        <v>2305</v>
      </c>
    </row>
    <row r="1162" spans="1:5" x14ac:dyDescent="0.25">
      <c r="A1162" t="s">
        <v>3385</v>
      </c>
      <c r="B1162">
        <v>4</v>
      </c>
      <c r="C1162" t="s">
        <v>2306</v>
      </c>
      <c r="D1162" t="s">
        <v>58</v>
      </c>
      <c r="E1162" t="s">
        <v>2307</v>
      </c>
    </row>
    <row r="1163" spans="1:5" x14ac:dyDescent="0.25">
      <c r="A1163" t="s">
        <v>3385</v>
      </c>
      <c r="B1163">
        <v>4</v>
      </c>
      <c r="C1163" t="s">
        <v>2308</v>
      </c>
      <c r="D1163" t="s">
        <v>58</v>
      </c>
      <c r="E1163" t="s">
        <v>2309</v>
      </c>
    </row>
    <row r="1164" spans="1:5" x14ac:dyDescent="0.25">
      <c r="A1164" t="s">
        <v>3385</v>
      </c>
      <c r="B1164">
        <v>4</v>
      </c>
      <c r="C1164" t="s">
        <v>2310</v>
      </c>
      <c r="D1164" t="s">
        <v>58</v>
      </c>
      <c r="E1164" t="s">
        <v>2311</v>
      </c>
    </row>
    <row r="1165" spans="1:5" x14ac:dyDescent="0.25">
      <c r="A1165" t="s">
        <v>3385</v>
      </c>
      <c r="B1165">
        <v>4</v>
      </c>
      <c r="C1165" t="s">
        <v>2312</v>
      </c>
      <c r="D1165" t="s">
        <v>58</v>
      </c>
      <c r="E1165" t="s">
        <v>2313</v>
      </c>
    </row>
    <row r="1166" spans="1:5" x14ac:dyDescent="0.25">
      <c r="A1166" t="s">
        <v>3385</v>
      </c>
      <c r="B1166">
        <v>4</v>
      </c>
      <c r="C1166" t="s">
        <v>2314</v>
      </c>
      <c r="D1166" t="s">
        <v>58</v>
      </c>
      <c r="E1166" t="s">
        <v>2315</v>
      </c>
    </row>
    <row r="1167" spans="1:5" x14ac:dyDescent="0.25">
      <c r="A1167" t="s">
        <v>3385</v>
      </c>
      <c r="B1167">
        <v>4</v>
      </c>
      <c r="C1167" t="s">
        <v>2316</v>
      </c>
      <c r="D1167" t="s">
        <v>58</v>
      </c>
      <c r="E1167" t="s">
        <v>2317</v>
      </c>
    </row>
    <row r="1168" spans="1:5" x14ac:dyDescent="0.25">
      <c r="A1168" t="s">
        <v>3385</v>
      </c>
      <c r="B1168">
        <v>4</v>
      </c>
      <c r="C1168" t="s">
        <v>2318</v>
      </c>
      <c r="D1168" t="s">
        <v>58</v>
      </c>
      <c r="E1168" t="s">
        <v>2319</v>
      </c>
    </row>
    <row r="1169" spans="1:5" x14ac:dyDescent="0.25">
      <c r="A1169" t="s">
        <v>3385</v>
      </c>
      <c r="B1169">
        <v>4</v>
      </c>
      <c r="C1169" t="s">
        <v>2320</v>
      </c>
      <c r="D1169" t="s">
        <v>58</v>
      </c>
      <c r="E1169" t="s">
        <v>2321</v>
      </c>
    </row>
    <row r="1170" spans="1:5" x14ac:dyDescent="0.25">
      <c r="A1170" t="s">
        <v>3385</v>
      </c>
      <c r="B1170">
        <v>4</v>
      </c>
      <c r="C1170" t="s">
        <v>2322</v>
      </c>
      <c r="D1170" t="s">
        <v>58</v>
      </c>
      <c r="E1170" t="s">
        <v>2323</v>
      </c>
    </row>
    <row r="1171" spans="1:5" x14ac:dyDescent="0.25">
      <c r="A1171" t="s">
        <v>3385</v>
      </c>
      <c r="B1171">
        <v>4</v>
      </c>
      <c r="C1171" t="s">
        <v>2324</v>
      </c>
      <c r="D1171" t="s">
        <v>58</v>
      </c>
      <c r="E1171" t="s">
        <v>2325</v>
      </c>
    </row>
    <row r="1172" spans="1:5" x14ac:dyDescent="0.25">
      <c r="A1172" t="s">
        <v>3385</v>
      </c>
      <c r="B1172">
        <v>4</v>
      </c>
      <c r="C1172" t="s">
        <v>2326</v>
      </c>
      <c r="D1172" t="s">
        <v>58</v>
      </c>
      <c r="E1172" t="s">
        <v>2327</v>
      </c>
    </row>
    <row r="1173" spans="1:5" x14ac:dyDescent="0.25">
      <c r="A1173" t="s">
        <v>3385</v>
      </c>
      <c r="B1173">
        <v>4</v>
      </c>
      <c r="C1173" t="s">
        <v>2328</v>
      </c>
      <c r="D1173" t="s">
        <v>58</v>
      </c>
      <c r="E1173" t="s">
        <v>2329</v>
      </c>
    </row>
    <row r="1174" spans="1:5" x14ac:dyDescent="0.25">
      <c r="A1174" t="s">
        <v>3385</v>
      </c>
      <c r="B1174">
        <v>4</v>
      </c>
      <c r="C1174" t="s">
        <v>2330</v>
      </c>
      <c r="D1174" t="s">
        <v>58</v>
      </c>
      <c r="E1174" t="s">
        <v>2331</v>
      </c>
    </row>
    <row r="1175" spans="1:5" x14ac:dyDescent="0.25">
      <c r="A1175" t="s">
        <v>3385</v>
      </c>
      <c r="B1175">
        <v>4</v>
      </c>
      <c r="C1175" t="s">
        <v>2332</v>
      </c>
      <c r="D1175" t="s">
        <v>58</v>
      </c>
      <c r="E1175" t="s">
        <v>2333</v>
      </c>
    </row>
    <row r="1176" spans="1:5" x14ac:dyDescent="0.25">
      <c r="A1176" t="s">
        <v>3385</v>
      </c>
      <c r="B1176">
        <v>4</v>
      </c>
      <c r="C1176" t="s">
        <v>2334</v>
      </c>
      <c r="D1176" t="s">
        <v>58</v>
      </c>
      <c r="E1176" t="s">
        <v>2335</v>
      </c>
    </row>
    <row r="1177" spans="1:5" x14ac:dyDescent="0.25">
      <c r="A1177" t="s">
        <v>3385</v>
      </c>
      <c r="B1177">
        <v>4</v>
      </c>
      <c r="C1177" t="s">
        <v>2336</v>
      </c>
      <c r="D1177" t="s">
        <v>58</v>
      </c>
      <c r="E1177" t="s">
        <v>2337</v>
      </c>
    </row>
    <row r="1178" spans="1:5" x14ac:dyDescent="0.25">
      <c r="A1178" t="s">
        <v>3385</v>
      </c>
      <c r="B1178">
        <v>4</v>
      </c>
      <c r="C1178" t="s">
        <v>2338</v>
      </c>
      <c r="D1178" t="s">
        <v>58</v>
      </c>
      <c r="E1178" t="s">
        <v>2339</v>
      </c>
    </row>
    <row r="1179" spans="1:5" x14ac:dyDescent="0.25">
      <c r="A1179" t="s">
        <v>3385</v>
      </c>
      <c r="B1179">
        <v>4</v>
      </c>
      <c r="C1179" t="s">
        <v>2340</v>
      </c>
      <c r="D1179" t="s">
        <v>58</v>
      </c>
      <c r="E1179" t="s">
        <v>2341</v>
      </c>
    </row>
    <row r="1180" spans="1:5" x14ac:dyDescent="0.25">
      <c r="A1180" t="s">
        <v>3385</v>
      </c>
      <c r="B1180">
        <v>4</v>
      </c>
      <c r="C1180" t="s">
        <v>2342</v>
      </c>
      <c r="D1180" t="s">
        <v>58</v>
      </c>
      <c r="E1180" t="s">
        <v>2343</v>
      </c>
    </row>
    <row r="1181" spans="1:5" x14ac:dyDescent="0.25">
      <c r="A1181" t="s">
        <v>3385</v>
      </c>
      <c r="B1181">
        <v>4</v>
      </c>
      <c r="C1181" t="s">
        <v>2344</v>
      </c>
      <c r="D1181" t="s">
        <v>58</v>
      </c>
      <c r="E1181" t="s">
        <v>2345</v>
      </c>
    </row>
    <row r="1182" spans="1:5" x14ac:dyDescent="0.25">
      <c r="A1182" t="s">
        <v>3385</v>
      </c>
      <c r="B1182">
        <v>4</v>
      </c>
      <c r="C1182" t="s">
        <v>2346</v>
      </c>
      <c r="D1182" t="s">
        <v>58</v>
      </c>
      <c r="E1182" t="s">
        <v>2347</v>
      </c>
    </row>
    <row r="1183" spans="1:5" x14ac:dyDescent="0.25">
      <c r="A1183" t="s">
        <v>3385</v>
      </c>
      <c r="B1183">
        <v>4</v>
      </c>
      <c r="C1183" t="s">
        <v>2348</v>
      </c>
      <c r="D1183" t="s">
        <v>58</v>
      </c>
      <c r="E1183" t="s">
        <v>2349</v>
      </c>
    </row>
    <row r="1184" spans="1:5" x14ac:dyDescent="0.25">
      <c r="A1184" t="s">
        <v>3385</v>
      </c>
      <c r="B1184">
        <v>4</v>
      </c>
      <c r="C1184" t="s">
        <v>2350</v>
      </c>
      <c r="D1184" t="s">
        <v>58</v>
      </c>
      <c r="E1184" t="s">
        <v>2351</v>
      </c>
    </row>
    <row r="1185" spans="1:5" x14ac:dyDescent="0.25">
      <c r="A1185" t="s">
        <v>3385</v>
      </c>
      <c r="B1185">
        <v>4</v>
      </c>
      <c r="C1185" t="s">
        <v>2352</v>
      </c>
      <c r="D1185" t="s">
        <v>58</v>
      </c>
      <c r="E1185" t="s">
        <v>2353</v>
      </c>
    </row>
    <row r="1186" spans="1:5" x14ac:dyDescent="0.25">
      <c r="A1186" t="s">
        <v>3385</v>
      </c>
      <c r="B1186">
        <v>4</v>
      </c>
      <c r="C1186" t="s">
        <v>2354</v>
      </c>
      <c r="D1186" t="s">
        <v>58</v>
      </c>
      <c r="E1186" t="s">
        <v>2355</v>
      </c>
    </row>
    <row r="1187" spans="1:5" x14ac:dyDescent="0.25">
      <c r="A1187" t="s">
        <v>3385</v>
      </c>
      <c r="B1187">
        <v>4</v>
      </c>
      <c r="C1187" t="s">
        <v>2356</v>
      </c>
      <c r="D1187" t="s">
        <v>58</v>
      </c>
      <c r="E1187" t="s">
        <v>2357</v>
      </c>
    </row>
    <row r="1188" spans="1:5" x14ac:dyDescent="0.25">
      <c r="A1188" t="s">
        <v>3385</v>
      </c>
      <c r="B1188">
        <v>4</v>
      </c>
      <c r="C1188" t="s">
        <v>2358</v>
      </c>
      <c r="D1188" t="s">
        <v>58</v>
      </c>
      <c r="E1188" t="s">
        <v>2359</v>
      </c>
    </row>
    <row r="1189" spans="1:5" x14ac:dyDescent="0.25">
      <c r="A1189" t="s">
        <v>3385</v>
      </c>
      <c r="B1189">
        <v>4</v>
      </c>
      <c r="C1189" t="s">
        <v>2360</v>
      </c>
      <c r="D1189" t="s">
        <v>58</v>
      </c>
      <c r="E1189" t="s">
        <v>2361</v>
      </c>
    </row>
    <row r="1190" spans="1:5" x14ac:dyDescent="0.25">
      <c r="A1190" t="s">
        <v>3385</v>
      </c>
      <c r="B1190">
        <v>4</v>
      </c>
      <c r="C1190" t="s">
        <v>2362</v>
      </c>
      <c r="D1190" t="s">
        <v>58</v>
      </c>
      <c r="E1190" t="s">
        <v>2363</v>
      </c>
    </row>
    <row r="1191" spans="1:5" x14ac:dyDescent="0.25">
      <c r="A1191" t="s">
        <v>3385</v>
      </c>
      <c r="B1191">
        <v>4</v>
      </c>
      <c r="C1191" t="s">
        <v>2364</v>
      </c>
      <c r="D1191" t="s">
        <v>58</v>
      </c>
      <c r="E1191" t="s">
        <v>2365</v>
      </c>
    </row>
    <row r="1192" spans="1:5" x14ac:dyDescent="0.25">
      <c r="A1192" t="s">
        <v>3385</v>
      </c>
      <c r="B1192">
        <v>4</v>
      </c>
      <c r="C1192" t="s">
        <v>2366</v>
      </c>
      <c r="D1192" t="s">
        <v>58</v>
      </c>
      <c r="E1192" t="s">
        <v>2367</v>
      </c>
    </row>
    <row r="1193" spans="1:5" x14ac:dyDescent="0.25">
      <c r="A1193" t="s">
        <v>3385</v>
      </c>
      <c r="B1193">
        <v>4</v>
      </c>
      <c r="C1193" t="s">
        <v>2368</v>
      </c>
      <c r="D1193" t="s">
        <v>58</v>
      </c>
      <c r="E1193" t="s">
        <v>2369</v>
      </c>
    </row>
    <row r="1194" spans="1:5" x14ac:dyDescent="0.25">
      <c r="A1194" t="s">
        <v>3385</v>
      </c>
      <c r="B1194">
        <v>4</v>
      </c>
      <c r="C1194" t="s">
        <v>2370</v>
      </c>
      <c r="D1194" t="s">
        <v>58</v>
      </c>
      <c r="E1194" t="s">
        <v>2371</v>
      </c>
    </row>
    <row r="1195" spans="1:5" x14ac:dyDescent="0.25">
      <c r="A1195" t="s">
        <v>3385</v>
      </c>
      <c r="B1195">
        <v>4</v>
      </c>
      <c r="C1195" t="s">
        <v>2372</v>
      </c>
      <c r="D1195" t="s">
        <v>58</v>
      </c>
      <c r="E1195" t="s">
        <v>2373</v>
      </c>
    </row>
    <row r="1196" spans="1:5" x14ac:dyDescent="0.25">
      <c r="A1196" t="s">
        <v>3385</v>
      </c>
      <c r="B1196">
        <v>4</v>
      </c>
      <c r="C1196" t="s">
        <v>2374</v>
      </c>
      <c r="D1196" t="s">
        <v>58</v>
      </c>
      <c r="E1196" t="s">
        <v>2375</v>
      </c>
    </row>
    <row r="1197" spans="1:5" x14ac:dyDescent="0.25">
      <c r="A1197" t="s">
        <v>3385</v>
      </c>
      <c r="B1197">
        <v>4</v>
      </c>
      <c r="C1197" t="s">
        <v>2376</v>
      </c>
      <c r="D1197" t="s">
        <v>58</v>
      </c>
      <c r="E1197" t="s">
        <v>2377</v>
      </c>
    </row>
    <row r="1198" spans="1:5" x14ac:dyDescent="0.25">
      <c r="A1198" t="s">
        <v>3385</v>
      </c>
      <c r="B1198">
        <v>4</v>
      </c>
      <c r="C1198" t="s">
        <v>2378</v>
      </c>
      <c r="D1198" t="s">
        <v>58</v>
      </c>
      <c r="E1198" t="s">
        <v>2379</v>
      </c>
    </row>
    <row r="1199" spans="1:5" x14ac:dyDescent="0.25">
      <c r="A1199" t="s">
        <v>3385</v>
      </c>
      <c r="B1199">
        <v>4</v>
      </c>
      <c r="C1199" t="s">
        <v>2380</v>
      </c>
      <c r="D1199" t="s">
        <v>58</v>
      </c>
      <c r="E1199" t="s">
        <v>2381</v>
      </c>
    </row>
    <row r="1200" spans="1:5" x14ac:dyDescent="0.25">
      <c r="A1200" t="s">
        <v>3385</v>
      </c>
      <c r="B1200">
        <v>4</v>
      </c>
      <c r="C1200" t="s">
        <v>2382</v>
      </c>
      <c r="D1200" t="s">
        <v>58</v>
      </c>
      <c r="E1200" t="s">
        <v>2383</v>
      </c>
    </row>
    <row r="1201" spans="1:5" x14ac:dyDescent="0.25">
      <c r="A1201" t="s">
        <v>3385</v>
      </c>
      <c r="B1201">
        <v>4</v>
      </c>
      <c r="C1201" t="s">
        <v>2384</v>
      </c>
      <c r="D1201" t="s">
        <v>58</v>
      </c>
      <c r="E1201" t="s">
        <v>2385</v>
      </c>
    </row>
    <row r="1202" spans="1:5" x14ac:dyDescent="0.25">
      <c r="A1202" t="s">
        <v>3385</v>
      </c>
      <c r="B1202">
        <v>4</v>
      </c>
      <c r="C1202" t="s">
        <v>2386</v>
      </c>
      <c r="D1202" t="s">
        <v>58</v>
      </c>
      <c r="E1202" t="s">
        <v>2387</v>
      </c>
    </row>
    <row r="1203" spans="1:5" x14ac:dyDescent="0.25">
      <c r="A1203" t="s">
        <v>3385</v>
      </c>
      <c r="B1203">
        <v>4</v>
      </c>
      <c r="C1203" t="s">
        <v>2388</v>
      </c>
      <c r="D1203" t="s">
        <v>58</v>
      </c>
      <c r="E1203" t="s">
        <v>2389</v>
      </c>
    </row>
    <row r="1204" spans="1:5" x14ac:dyDescent="0.25">
      <c r="A1204" t="s">
        <v>3385</v>
      </c>
      <c r="B1204">
        <v>4</v>
      </c>
      <c r="C1204" t="s">
        <v>2390</v>
      </c>
      <c r="D1204" t="s">
        <v>58</v>
      </c>
      <c r="E1204" t="s">
        <v>2391</v>
      </c>
    </row>
    <row r="1205" spans="1:5" x14ac:dyDescent="0.25">
      <c r="A1205" t="s">
        <v>3385</v>
      </c>
      <c r="B1205">
        <v>4</v>
      </c>
      <c r="C1205" t="s">
        <v>2392</v>
      </c>
      <c r="D1205" t="s">
        <v>58</v>
      </c>
      <c r="E1205" t="s">
        <v>2393</v>
      </c>
    </row>
    <row r="1206" spans="1:5" x14ac:dyDescent="0.25">
      <c r="A1206" t="s">
        <v>3385</v>
      </c>
      <c r="B1206">
        <v>4</v>
      </c>
      <c r="C1206" t="s">
        <v>2394</v>
      </c>
      <c r="D1206" t="s">
        <v>58</v>
      </c>
      <c r="E1206" t="s">
        <v>2395</v>
      </c>
    </row>
    <row r="1207" spans="1:5" x14ac:dyDescent="0.25">
      <c r="A1207" t="s">
        <v>3385</v>
      </c>
      <c r="B1207">
        <v>4</v>
      </c>
      <c r="C1207" t="s">
        <v>2396</v>
      </c>
      <c r="D1207" t="s">
        <v>58</v>
      </c>
      <c r="E1207" t="s">
        <v>2397</v>
      </c>
    </row>
    <row r="1208" spans="1:5" x14ac:dyDescent="0.25">
      <c r="A1208" t="s">
        <v>3385</v>
      </c>
      <c r="B1208">
        <v>4</v>
      </c>
      <c r="C1208" t="s">
        <v>2398</v>
      </c>
      <c r="D1208" t="s">
        <v>58</v>
      </c>
      <c r="E1208" t="s">
        <v>2399</v>
      </c>
    </row>
    <row r="1209" spans="1:5" x14ac:dyDescent="0.25">
      <c r="A1209" t="s">
        <v>3385</v>
      </c>
      <c r="B1209">
        <v>4</v>
      </c>
      <c r="C1209" t="s">
        <v>2400</v>
      </c>
      <c r="D1209" t="s">
        <v>58</v>
      </c>
      <c r="E1209" t="s">
        <v>2401</v>
      </c>
    </row>
    <row r="1210" spans="1:5" x14ac:dyDescent="0.25">
      <c r="A1210" t="s">
        <v>3385</v>
      </c>
      <c r="B1210">
        <v>4</v>
      </c>
      <c r="C1210" t="s">
        <v>2402</v>
      </c>
      <c r="D1210" t="s">
        <v>58</v>
      </c>
      <c r="E1210" t="s">
        <v>2403</v>
      </c>
    </row>
    <row r="1211" spans="1:5" x14ac:dyDescent="0.25">
      <c r="A1211" t="s">
        <v>3385</v>
      </c>
      <c r="B1211">
        <v>4</v>
      </c>
      <c r="C1211" t="s">
        <v>2404</v>
      </c>
      <c r="D1211" t="s">
        <v>58</v>
      </c>
      <c r="E1211" t="s">
        <v>2405</v>
      </c>
    </row>
    <row r="1212" spans="1:5" x14ac:dyDescent="0.25">
      <c r="A1212" t="s">
        <v>3385</v>
      </c>
      <c r="B1212">
        <v>4</v>
      </c>
      <c r="C1212" t="s">
        <v>2406</v>
      </c>
      <c r="D1212" t="s">
        <v>58</v>
      </c>
      <c r="E1212" t="s">
        <v>2407</v>
      </c>
    </row>
    <row r="1213" spans="1:5" x14ac:dyDescent="0.25">
      <c r="A1213" t="s">
        <v>3385</v>
      </c>
      <c r="B1213">
        <v>4</v>
      </c>
      <c r="C1213" t="s">
        <v>2408</v>
      </c>
      <c r="D1213" t="s">
        <v>58</v>
      </c>
      <c r="E1213" t="s">
        <v>2409</v>
      </c>
    </row>
    <row r="1214" spans="1:5" x14ac:dyDescent="0.25">
      <c r="A1214" t="s">
        <v>3385</v>
      </c>
      <c r="B1214">
        <v>4</v>
      </c>
      <c r="C1214" t="s">
        <v>2410</v>
      </c>
      <c r="D1214" t="s">
        <v>58</v>
      </c>
      <c r="E1214" t="s">
        <v>2411</v>
      </c>
    </row>
    <row r="1215" spans="1:5" x14ac:dyDescent="0.25">
      <c r="A1215" t="s">
        <v>3385</v>
      </c>
      <c r="B1215">
        <v>4</v>
      </c>
      <c r="C1215" t="s">
        <v>2412</v>
      </c>
      <c r="D1215" t="s">
        <v>58</v>
      </c>
      <c r="E1215" t="s">
        <v>2413</v>
      </c>
    </row>
    <row r="1216" spans="1:5" x14ac:dyDescent="0.25">
      <c r="A1216" t="s">
        <v>3385</v>
      </c>
      <c r="B1216">
        <v>4</v>
      </c>
      <c r="C1216" t="s">
        <v>2414</v>
      </c>
      <c r="D1216" t="s">
        <v>58</v>
      </c>
      <c r="E1216" t="s">
        <v>2415</v>
      </c>
    </row>
    <row r="1217" spans="1:5" x14ac:dyDescent="0.25">
      <c r="A1217" t="s">
        <v>3385</v>
      </c>
      <c r="B1217">
        <v>4</v>
      </c>
      <c r="C1217" t="s">
        <v>2416</v>
      </c>
      <c r="D1217" t="s">
        <v>58</v>
      </c>
      <c r="E1217" t="s">
        <v>2417</v>
      </c>
    </row>
    <row r="1218" spans="1:5" x14ac:dyDescent="0.25">
      <c r="A1218" t="s">
        <v>3385</v>
      </c>
      <c r="B1218">
        <v>4</v>
      </c>
      <c r="C1218" t="s">
        <v>2418</v>
      </c>
      <c r="D1218" t="s">
        <v>58</v>
      </c>
      <c r="E1218" t="s">
        <v>2419</v>
      </c>
    </row>
    <row r="1219" spans="1:5" x14ac:dyDescent="0.25">
      <c r="A1219" t="s">
        <v>3385</v>
      </c>
      <c r="B1219">
        <v>4</v>
      </c>
      <c r="C1219" t="s">
        <v>2420</v>
      </c>
      <c r="D1219" t="s">
        <v>58</v>
      </c>
      <c r="E1219" t="s">
        <v>2421</v>
      </c>
    </row>
    <row r="1220" spans="1:5" x14ac:dyDescent="0.25">
      <c r="A1220" t="s">
        <v>3385</v>
      </c>
      <c r="B1220">
        <v>4</v>
      </c>
      <c r="C1220" t="s">
        <v>2422</v>
      </c>
      <c r="D1220" t="s">
        <v>58</v>
      </c>
      <c r="E1220" t="s">
        <v>2423</v>
      </c>
    </row>
    <row r="1221" spans="1:5" x14ac:dyDescent="0.25">
      <c r="A1221" t="s">
        <v>3385</v>
      </c>
      <c r="B1221">
        <v>4</v>
      </c>
      <c r="C1221" t="s">
        <v>2424</v>
      </c>
      <c r="D1221" t="s">
        <v>58</v>
      </c>
      <c r="E1221" t="s">
        <v>2425</v>
      </c>
    </row>
    <row r="1222" spans="1:5" x14ac:dyDescent="0.25">
      <c r="A1222" t="s">
        <v>3385</v>
      </c>
      <c r="B1222">
        <v>4</v>
      </c>
      <c r="C1222" t="s">
        <v>2426</v>
      </c>
      <c r="D1222" t="s">
        <v>58</v>
      </c>
      <c r="E1222" t="s">
        <v>2427</v>
      </c>
    </row>
    <row r="1223" spans="1:5" x14ac:dyDescent="0.25">
      <c r="A1223" t="s">
        <v>3385</v>
      </c>
      <c r="B1223">
        <v>4</v>
      </c>
      <c r="C1223" t="s">
        <v>2428</v>
      </c>
      <c r="D1223" t="s">
        <v>58</v>
      </c>
      <c r="E1223" t="s">
        <v>2429</v>
      </c>
    </row>
    <row r="1224" spans="1:5" x14ac:dyDescent="0.25">
      <c r="A1224" t="s">
        <v>3385</v>
      </c>
      <c r="B1224">
        <v>4</v>
      </c>
      <c r="C1224" t="s">
        <v>2430</v>
      </c>
      <c r="D1224" t="s">
        <v>58</v>
      </c>
      <c r="E1224" t="s">
        <v>2431</v>
      </c>
    </row>
    <row r="1225" spans="1:5" x14ac:dyDescent="0.25">
      <c r="A1225" t="s">
        <v>3385</v>
      </c>
      <c r="B1225">
        <v>4</v>
      </c>
      <c r="C1225" t="s">
        <v>2432</v>
      </c>
      <c r="D1225" t="s">
        <v>58</v>
      </c>
      <c r="E1225" t="s">
        <v>2433</v>
      </c>
    </row>
    <row r="1226" spans="1:5" x14ac:dyDescent="0.25">
      <c r="A1226" t="s">
        <v>3385</v>
      </c>
      <c r="B1226">
        <v>4</v>
      </c>
      <c r="C1226" t="s">
        <v>2434</v>
      </c>
      <c r="D1226" t="s">
        <v>58</v>
      </c>
      <c r="E1226" t="s">
        <v>2435</v>
      </c>
    </row>
    <row r="1227" spans="1:5" x14ac:dyDescent="0.25">
      <c r="A1227" t="s">
        <v>3385</v>
      </c>
      <c r="B1227">
        <v>4</v>
      </c>
      <c r="C1227" t="s">
        <v>2436</v>
      </c>
      <c r="D1227" t="s">
        <v>58</v>
      </c>
      <c r="E1227" t="s">
        <v>2437</v>
      </c>
    </row>
    <row r="1228" spans="1:5" x14ac:dyDescent="0.25">
      <c r="A1228" t="s">
        <v>3385</v>
      </c>
      <c r="B1228">
        <v>4</v>
      </c>
      <c r="C1228" t="s">
        <v>2438</v>
      </c>
      <c r="D1228" t="s">
        <v>58</v>
      </c>
      <c r="E1228" t="s">
        <v>2439</v>
      </c>
    </row>
    <row r="1229" spans="1:5" x14ac:dyDescent="0.25">
      <c r="A1229" t="s">
        <v>3385</v>
      </c>
      <c r="B1229">
        <v>4</v>
      </c>
      <c r="C1229" t="s">
        <v>2440</v>
      </c>
      <c r="D1229" t="s">
        <v>58</v>
      </c>
      <c r="E1229" t="s">
        <v>2441</v>
      </c>
    </row>
    <row r="1230" spans="1:5" x14ac:dyDescent="0.25">
      <c r="A1230" t="s">
        <v>3385</v>
      </c>
      <c r="B1230">
        <v>4</v>
      </c>
      <c r="C1230" t="s">
        <v>2442</v>
      </c>
      <c r="D1230" t="s">
        <v>58</v>
      </c>
      <c r="E1230" t="s">
        <v>2443</v>
      </c>
    </row>
    <row r="1231" spans="1:5" x14ac:dyDescent="0.25">
      <c r="A1231" t="s">
        <v>3385</v>
      </c>
      <c r="B1231">
        <v>4</v>
      </c>
      <c r="C1231" t="s">
        <v>2444</v>
      </c>
      <c r="D1231" t="s">
        <v>58</v>
      </c>
      <c r="E1231" t="s">
        <v>2445</v>
      </c>
    </row>
    <row r="1232" spans="1:5" x14ac:dyDescent="0.25">
      <c r="A1232" t="s">
        <v>3385</v>
      </c>
      <c r="B1232">
        <v>4</v>
      </c>
      <c r="C1232" t="s">
        <v>2446</v>
      </c>
      <c r="D1232" t="s">
        <v>58</v>
      </c>
      <c r="E1232" t="s">
        <v>2447</v>
      </c>
    </row>
    <row r="1233" spans="1:5" x14ac:dyDescent="0.25">
      <c r="A1233" t="s">
        <v>3385</v>
      </c>
      <c r="B1233">
        <v>4</v>
      </c>
      <c r="C1233" t="s">
        <v>2448</v>
      </c>
      <c r="D1233" t="s">
        <v>58</v>
      </c>
      <c r="E1233" t="s">
        <v>2449</v>
      </c>
    </row>
    <row r="1234" spans="1:5" x14ac:dyDescent="0.25">
      <c r="A1234" t="s">
        <v>3385</v>
      </c>
      <c r="B1234">
        <v>4</v>
      </c>
      <c r="C1234" t="s">
        <v>2450</v>
      </c>
      <c r="D1234" t="s">
        <v>58</v>
      </c>
      <c r="E1234" t="s">
        <v>2451</v>
      </c>
    </row>
    <row r="1235" spans="1:5" x14ac:dyDescent="0.25">
      <c r="A1235" t="s">
        <v>3385</v>
      </c>
      <c r="B1235">
        <v>4</v>
      </c>
      <c r="C1235" t="s">
        <v>2452</v>
      </c>
      <c r="D1235" t="s">
        <v>58</v>
      </c>
      <c r="E1235" t="s">
        <v>2453</v>
      </c>
    </row>
    <row r="1236" spans="1:5" x14ac:dyDescent="0.25">
      <c r="A1236" t="s">
        <v>3385</v>
      </c>
      <c r="B1236">
        <v>4</v>
      </c>
      <c r="C1236" t="s">
        <v>2454</v>
      </c>
      <c r="D1236" t="s">
        <v>58</v>
      </c>
      <c r="E1236" t="s">
        <v>2455</v>
      </c>
    </row>
    <row r="1237" spans="1:5" x14ac:dyDescent="0.25">
      <c r="A1237" t="s">
        <v>3385</v>
      </c>
      <c r="B1237">
        <v>4</v>
      </c>
      <c r="C1237" t="s">
        <v>2456</v>
      </c>
      <c r="D1237" t="s">
        <v>58</v>
      </c>
      <c r="E1237" t="s">
        <v>2457</v>
      </c>
    </row>
    <row r="1238" spans="1:5" x14ac:dyDescent="0.25">
      <c r="A1238" t="s">
        <v>3385</v>
      </c>
      <c r="B1238">
        <v>4</v>
      </c>
      <c r="C1238" t="s">
        <v>2458</v>
      </c>
      <c r="D1238" t="s">
        <v>58</v>
      </c>
      <c r="E1238" t="s">
        <v>2459</v>
      </c>
    </row>
    <row r="1239" spans="1:5" x14ac:dyDescent="0.25">
      <c r="A1239" t="s">
        <v>3385</v>
      </c>
      <c r="B1239">
        <v>4</v>
      </c>
      <c r="C1239" t="s">
        <v>2460</v>
      </c>
      <c r="D1239" t="s">
        <v>58</v>
      </c>
      <c r="E1239" t="s">
        <v>2461</v>
      </c>
    </row>
    <row r="1240" spans="1:5" x14ac:dyDescent="0.25">
      <c r="A1240" t="s">
        <v>3385</v>
      </c>
      <c r="B1240">
        <v>4</v>
      </c>
      <c r="C1240" t="s">
        <v>2462</v>
      </c>
      <c r="D1240" t="s">
        <v>58</v>
      </c>
      <c r="E1240" t="s">
        <v>2463</v>
      </c>
    </row>
    <row r="1241" spans="1:5" x14ac:dyDescent="0.25">
      <c r="A1241" t="s">
        <v>3385</v>
      </c>
      <c r="B1241">
        <v>4</v>
      </c>
      <c r="C1241" t="s">
        <v>2464</v>
      </c>
      <c r="D1241" t="s">
        <v>58</v>
      </c>
      <c r="E1241" t="s">
        <v>2465</v>
      </c>
    </row>
    <row r="1242" spans="1:5" x14ac:dyDescent="0.25">
      <c r="A1242" t="s">
        <v>3385</v>
      </c>
      <c r="B1242">
        <v>4</v>
      </c>
      <c r="C1242" t="s">
        <v>2466</v>
      </c>
      <c r="D1242" t="s">
        <v>58</v>
      </c>
      <c r="E1242" t="s">
        <v>2467</v>
      </c>
    </row>
    <row r="1243" spans="1:5" x14ac:dyDescent="0.25">
      <c r="A1243" t="s">
        <v>3385</v>
      </c>
      <c r="B1243">
        <v>4</v>
      </c>
      <c r="C1243" t="s">
        <v>2468</v>
      </c>
      <c r="D1243" t="s">
        <v>58</v>
      </c>
      <c r="E1243" t="s">
        <v>2469</v>
      </c>
    </row>
    <row r="1244" spans="1:5" x14ac:dyDescent="0.25">
      <c r="A1244" t="s">
        <v>3385</v>
      </c>
      <c r="B1244">
        <v>4</v>
      </c>
      <c r="C1244" t="s">
        <v>2470</v>
      </c>
      <c r="D1244" t="s">
        <v>58</v>
      </c>
      <c r="E1244" t="s">
        <v>2471</v>
      </c>
    </row>
    <row r="1245" spans="1:5" x14ac:dyDescent="0.25">
      <c r="A1245" t="s">
        <v>3385</v>
      </c>
      <c r="B1245">
        <v>4</v>
      </c>
      <c r="C1245" t="s">
        <v>2472</v>
      </c>
      <c r="D1245" t="s">
        <v>58</v>
      </c>
      <c r="E1245" t="s">
        <v>2473</v>
      </c>
    </row>
    <row r="1246" spans="1:5" x14ac:dyDescent="0.25">
      <c r="A1246" t="s">
        <v>3385</v>
      </c>
      <c r="B1246">
        <v>4</v>
      </c>
      <c r="C1246" t="s">
        <v>2474</v>
      </c>
      <c r="D1246" t="s">
        <v>58</v>
      </c>
      <c r="E1246" t="s">
        <v>2475</v>
      </c>
    </row>
    <row r="1247" spans="1:5" x14ac:dyDescent="0.25">
      <c r="A1247" t="s">
        <v>3385</v>
      </c>
      <c r="B1247">
        <v>4</v>
      </c>
      <c r="C1247" t="s">
        <v>2476</v>
      </c>
      <c r="D1247" t="s">
        <v>58</v>
      </c>
      <c r="E1247" t="s">
        <v>2477</v>
      </c>
    </row>
    <row r="1248" spans="1:5" x14ac:dyDescent="0.25">
      <c r="A1248" t="s">
        <v>3385</v>
      </c>
      <c r="B1248">
        <v>4</v>
      </c>
      <c r="C1248" t="s">
        <v>2478</v>
      </c>
      <c r="D1248" t="s">
        <v>58</v>
      </c>
      <c r="E1248" t="s">
        <v>2479</v>
      </c>
    </row>
    <row r="1249" spans="1:5" x14ac:dyDescent="0.25">
      <c r="A1249" t="s">
        <v>3385</v>
      </c>
      <c r="B1249">
        <v>4</v>
      </c>
      <c r="C1249" t="s">
        <v>2480</v>
      </c>
      <c r="D1249" t="s">
        <v>58</v>
      </c>
      <c r="E1249" t="s">
        <v>2481</v>
      </c>
    </row>
    <row r="1250" spans="1:5" x14ac:dyDescent="0.25">
      <c r="A1250" t="s">
        <v>3385</v>
      </c>
      <c r="B1250">
        <v>4</v>
      </c>
      <c r="C1250" t="s">
        <v>2482</v>
      </c>
      <c r="D1250" t="s">
        <v>58</v>
      </c>
      <c r="E1250" t="s">
        <v>2483</v>
      </c>
    </row>
    <row r="1251" spans="1:5" x14ac:dyDescent="0.25">
      <c r="A1251" t="s">
        <v>3385</v>
      </c>
      <c r="B1251">
        <v>4</v>
      </c>
      <c r="C1251" t="s">
        <v>2484</v>
      </c>
      <c r="D1251" t="s">
        <v>58</v>
      </c>
      <c r="E1251" t="s">
        <v>2485</v>
      </c>
    </row>
    <row r="1252" spans="1:5" x14ac:dyDescent="0.25">
      <c r="A1252" t="s">
        <v>3385</v>
      </c>
      <c r="B1252">
        <v>4</v>
      </c>
      <c r="C1252" t="s">
        <v>2486</v>
      </c>
      <c r="D1252" t="s">
        <v>58</v>
      </c>
      <c r="E1252" t="s">
        <v>2487</v>
      </c>
    </row>
    <row r="1253" spans="1:5" x14ac:dyDescent="0.25">
      <c r="A1253" t="s">
        <v>3385</v>
      </c>
      <c r="B1253">
        <v>4</v>
      </c>
      <c r="C1253" t="s">
        <v>2488</v>
      </c>
      <c r="D1253" t="s">
        <v>58</v>
      </c>
      <c r="E1253" t="s">
        <v>2489</v>
      </c>
    </row>
    <row r="1254" spans="1:5" x14ac:dyDescent="0.25">
      <c r="A1254" t="s">
        <v>3385</v>
      </c>
      <c r="B1254">
        <v>4</v>
      </c>
      <c r="C1254" t="s">
        <v>2490</v>
      </c>
      <c r="D1254" t="s">
        <v>58</v>
      </c>
      <c r="E1254" t="s">
        <v>2491</v>
      </c>
    </row>
    <row r="1255" spans="1:5" x14ac:dyDescent="0.25">
      <c r="A1255" t="s">
        <v>3385</v>
      </c>
      <c r="B1255">
        <v>4</v>
      </c>
      <c r="C1255" t="s">
        <v>2492</v>
      </c>
      <c r="D1255" t="s">
        <v>58</v>
      </c>
      <c r="E1255" t="s">
        <v>2493</v>
      </c>
    </row>
    <row r="1256" spans="1:5" x14ac:dyDescent="0.25">
      <c r="A1256" t="s">
        <v>3385</v>
      </c>
      <c r="B1256">
        <v>4</v>
      </c>
      <c r="C1256" t="s">
        <v>2494</v>
      </c>
      <c r="D1256" t="s">
        <v>58</v>
      </c>
      <c r="E1256" t="s">
        <v>2495</v>
      </c>
    </row>
    <row r="1257" spans="1:5" x14ac:dyDescent="0.25">
      <c r="A1257" t="s">
        <v>3385</v>
      </c>
      <c r="B1257">
        <v>4</v>
      </c>
      <c r="C1257" t="s">
        <v>2496</v>
      </c>
      <c r="D1257" t="s">
        <v>58</v>
      </c>
      <c r="E1257" t="s">
        <v>2497</v>
      </c>
    </row>
    <row r="1258" spans="1:5" x14ac:dyDescent="0.25">
      <c r="A1258" t="s">
        <v>3385</v>
      </c>
      <c r="B1258">
        <v>4</v>
      </c>
      <c r="C1258" t="s">
        <v>2498</v>
      </c>
      <c r="D1258" t="s">
        <v>58</v>
      </c>
      <c r="E1258" t="s">
        <v>2499</v>
      </c>
    </row>
    <row r="1259" spans="1:5" x14ac:dyDescent="0.25">
      <c r="A1259" t="s">
        <v>3385</v>
      </c>
      <c r="B1259">
        <v>4</v>
      </c>
      <c r="C1259" t="s">
        <v>2500</v>
      </c>
      <c r="D1259" t="s">
        <v>58</v>
      </c>
      <c r="E1259" t="s">
        <v>2501</v>
      </c>
    </row>
    <row r="1260" spans="1:5" x14ac:dyDescent="0.25">
      <c r="A1260" t="s">
        <v>3385</v>
      </c>
      <c r="B1260">
        <v>4</v>
      </c>
      <c r="C1260" t="s">
        <v>2502</v>
      </c>
      <c r="D1260" t="s">
        <v>58</v>
      </c>
      <c r="E1260" t="s">
        <v>2503</v>
      </c>
    </row>
    <row r="1261" spans="1:5" x14ac:dyDescent="0.25">
      <c r="A1261" t="s">
        <v>3385</v>
      </c>
      <c r="B1261">
        <v>4</v>
      </c>
      <c r="C1261" t="s">
        <v>2504</v>
      </c>
      <c r="D1261" t="s">
        <v>58</v>
      </c>
      <c r="E1261" t="s">
        <v>2505</v>
      </c>
    </row>
    <row r="1262" spans="1:5" x14ac:dyDescent="0.25">
      <c r="A1262" t="s">
        <v>3385</v>
      </c>
      <c r="B1262">
        <v>4</v>
      </c>
      <c r="C1262" t="s">
        <v>2506</v>
      </c>
      <c r="D1262" t="s">
        <v>58</v>
      </c>
      <c r="E1262" t="s">
        <v>2507</v>
      </c>
    </row>
    <row r="1263" spans="1:5" x14ac:dyDescent="0.25">
      <c r="A1263" t="s">
        <v>3385</v>
      </c>
      <c r="B1263">
        <v>4</v>
      </c>
      <c r="C1263" t="s">
        <v>2508</v>
      </c>
      <c r="D1263" t="s">
        <v>58</v>
      </c>
      <c r="E1263" t="s">
        <v>2509</v>
      </c>
    </row>
    <row r="1264" spans="1:5" x14ac:dyDescent="0.25">
      <c r="A1264" t="s">
        <v>3385</v>
      </c>
      <c r="B1264">
        <v>4</v>
      </c>
      <c r="C1264" t="s">
        <v>2510</v>
      </c>
      <c r="D1264" t="s">
        <v>58</v>
      </c>
      <c r="E1264" t="s">
        <v>2511</v>
      </c>
    </row>
    <row r="1265" spans="1:5" x14ac:dyDescent="0.25">
      <c r="A1265" t="s">
        <v>3385</v>
      </c>
      <c r="B1265">
        <v>4</v>
      </c>
      <c r="C1265" t="s">
        <v>2512</v>
      </c>
      <c r="D1265" t="s">
        <v>58</v>
      </c>
      <c r="E1265" t="s">
        <v>2513</v>
      </c>
    </row>
    <row r="1266" spans="1:5" x14ac:dyDescent="0.25">
      <c r="A1266" t="s">
        <v>3385</v>
      </c>
      <c r="B1266">
        <v>4</v>
      </c>
      <c r="C1266" t="s">
        <v>2514</v>
      </c>
      <c r="D1266" t="s">
        <v>58</v>
      </c>
      <c r="E1266" t="s">
        <v>2515</v>
      </c>
    </row>
    <row r="1267" spans="1:5" x14ac:dyDescent="0.25">
      <c r="A1267" t="s">
        <v>3385</v>
      </c>
      <c r="B1267">
        <v>4</v>
      </c>
      <c r="C1267" t="s">
        <v>2516</v>
      </c>
      <c r="D1267" t="s">
        <v>58</v>
      </c>
      <c r="E1267" t="s">
        <v>2517</v>
      </c>
    </row>
    <row r="1268" spans="1:5" x14ac:dyDescent="0.25">
      <c r="A1268" t="s">
        <v>3385</v>
      </c>
      <c r="B1268">
        <v>4</v>
      </c>
      <c r="C1268" t="s">
        <v>2518</v>
      </c>
      <c r="D1268" t="s">
        <v>58</v>
      </c>
      <c r="E1268" t="s">
        <v>2519</v>
      </c>
    </row>
    <row r="1269" spans="1:5" x14ac:dyDescent="0.25">
      <c r="A1269" t="s">
        <v>3385</v>
      </c>
      <c r="B1269">
        <v>4</v>
      </c>
      <c r="C1269" t="s">
        <v>2520</v>
      </c>
      <c r="D1269" t="s">
        <v>58</v>
      </c>
      <c r="E1269" t="s">
        <v>2235</v>
      </c>
    </row>
    <row r="1270" spans="1:5" x14ac:dyDescent="0.25">
      <c r="A1270" t="s">
        <v>3385</v>
      </c>
      <c r="B1270">
        <v>4</v>
      </c>
      <c r="C1270" t="s">
        <v>2521</v>
      </c>
      <c r="D1270" t="s">
        <v>58</v>
      </c>
      <c r="E1270" t="s">
        <v>2237</v>
      </c>
    </row>
    <row r="1271" spans="1:5" x14ac:dyDescent="0.25">
      <c r="A1271" t="s">
        <v>3385</v>
      </c>
      <c r="B1271">
        <v>4</v>
      </c>
      <c r="C1271" t="s">
        <v>2522</v>
      </c>
      <c r="D1271" t="s">
        <v>58</v>
      </c>
      <c r="E1271" t="s">
        <v>2239</v>
      </c>
    </row>
    <row r="1272" spans="1:5" x14ac:dyDescent="0.25">
      <c r="A1272" t="s">
        <v>3385</v>
      </c>
      <c r="B1272">
        <v>4</v>
      </c>
      <c r="C1272" t="s">
        <v>2523</v>
      </c>
      <c r="D1272" t="s">
        <v>58</v>
      </c>
      <c r="E1272" t="s">
        <v>2241</v>
      </c>
    </row>
    <row r="1273" spans="1:5" x14ac:dyDescent="0.25">
      <c r="A1273" t="s">
        <v>3385</v>
      </c>
      <c r="B1273">
        <v>4</v>
      </c>
      <c r="C1273" t="s">
        <v>2524</v>
      </c>
      <c r="D1273" t="s">
        <v>58</v>
      </c>
      <c r="E1273" t="s">
        <v>2243</v>
      </c>
    </row>
    <row r="1274" spans="1:5" x14ac:dyDescent="0.25">
      <c r="A1274" t="s">
        <v>3385</v>
      </c>
      <c r="B1274">
        <v>4</v>
      </c>
      <c r="C1274" t="s">
        <v>2525</v>
      </c>
      <c r="D1274" t="s">
        <v>58</v>
      </c>
      <c r="E1274" t="s">
        <v>2245</v>
      </c>
    </row>
    <row r="1275" spans="1:5" x14ac:dyDescent="0.25">
      <c r="A1275" t="s">
        <v>3385</v>
      </c>
      <c r="B1275">
        <v>4</v>
      </c>
      <c r="C1275" t="s">
        <v>2526</v>
      </c>
      <c r="D1275" t="s">
        <v>58</v>
      </c>
      <c r="E1275" t="s">
        <v>2247</v>
      </c>
    </row>
    <row r="1276" spans="1:5" x14ac:dyDescent="0.25">
      <c r="A1276" t="s">
        <v>3385</v>
      </c>
      <c r="B1276">
        <v>4</v>
      </c>
      <c r="C1276" t="s">
        <v>2527</v>
      </c>
      <c r="D1276" t="s">
        <v>58</v>
      </c>
      <c r="E1276" t="s">
        <v>2249</v>
      </c>
    </row>
    <row r="1277" spans="1:5" x14ac:dyDescent="0.25">
      <c r="A1277" t="s">
        <v>3385</v>
      </c>
      <c r="B1277">
        <v>4</v>
      </c>
      <c r="C1277" t="s">
        <v>2528</v>
      </c>
      <c r="D1277" t="s">
        <v>58</v>
      </c>
      <c r="E1277" t="s">
        <v>2251</v>
      </c>
    </row>
    <row r="1278" spans="1:5" x14ac:dyDescent="0.25">
      <c r="A1278" t="s">
        <v>3385</v>
      </c>
      <c r="B1278">
        <v>4</v>
      </c>
      <c r="C1278" t="s">
        <v>2529</v>
      </c>
      <c r="D1278" t="s">
        <v>58</v>
      </c>
      <c r="E1278" t="s">
        <v>2253</v>
      </c>
    </row>
    <row r="1279" spans="1:5" x14ac:dyDescent="0.25">
      <c r="A1279" t="s">
        <v>3385</v>
      </c>
      <c r="B1279">
        <v>4</v>
      </c>
      <c r="C1279" t="s">
        <v>2530</v>
      </c>
      <c r="D1279" t="s">
        <v>58</v>
      </c>
      <c r="E1279" t="s">
        <v>2255</v>
      </c>
    </row>
    <row r="1280" spans="1:5" x14ac:dyDescent="0.25">
      <c r="A1280" t="s">
        <v>3385</v>
      </c>
      <c r="B1280">
        <v>4</v>
      </c>
      <c r="C1280" t="s">
        <v>2531</v>
      </c>
      <c r="D1280" t="s">
        <v>58</v>
      </c>
      <c r="E1280" t="s">
        <v>2257</v>
      </c>
    </row>
    <row r="1281" spans="1:5" x14ac:dyDescent="0.25">
      <c r="A1281" t="s">
        <v>3385</v>
      </c>
      <c r="B1281">
        <v>4</v>
      </c>
      <c r="C1281" t="s">
        <v>2532</v>
      </c>
      <c r="D1281" t="s">
        <v>58</v>
      </c>
      <c r="E1281" t="s">
        <v>2259</v>
      </c>
    </row>
    <row r="1282" spans="1:5" x14ac:dyDescent="0.25">
      <c r="A1282" t="s">
        <v>3385</v>
      </c>
      <c r="B1282">
        <v>4</v>
      </c>
      <c r="C1282" t="s">
        <v>2533</v>
      </c>
      <c r="D1282" t="s">
        <v>58</v>
      </c>
      <c r="E1282" t="s">
        <v>2534</v>
      </c>
    </row>
    <row r="1283" spans="1:5" x14ac:dyDescent="0.25">
      <c r="A1283" t="s">
        <v>3385</v>
      </c>
      <c r="B1283">
        <v>4</v>
      </c>
      <c r="C1283" t="s">
        <v>2535</v>
      </c>
      <c r="D1283" t="s">
        <v>58</v>
      </c>
      <c r="E1283" t="s">
        <v>2536</v>
      </c>
    </row>
    <row r="1284" spans="1:5" x14ac:dyDescent="0.25">
      <c r="A1284" t="s">
        <v>3385</v>
      </c>
      <c r="B1284">
        <v>4</v>
      </c>
      <c r="C1284" t="s">
        <v>2537</v>
      </c>
      <c r="D1284" t="s">
        <v>58</v>
      </c>
      <c r="E1284" t="s">
        <v>2538</v>
      </c>
    </row>
    <row r="1285" spans="1:5" x14ac:dyDescent="0.25">
      <c r="A1285" t="s">
        <v>3385</v>
      </c>
      <c r="B1285">
        <v>4</v>
      </c>
      <c r="C1285" t="s">
        <v>2539</v>
      </c>
      <c r="D1285" t="s">
        <v>58</v>
      </c>
      <c r="E1285" t="s">
        <v>2540</v>
      </c>
    </row>
    <row r="1286" spans="1:5" x14ac:dyDescent="0.25">
      <c r="A1286" t="s">
        <v>3385</v>
      </c>
      <c r="B1286">
        <v>4</v>
      </c>
      <c r="C1286" t="s">
        <v>2541</v>
      </c>
      <c r="D1286" t="s">
        <v>58</v>
      </c>
      <c r="E1286" t="s">
        <v>2542</v>
      </c>
    </row>
    <row r="1287" spans="1:5" x14ac:dyDescent="0.25">
      <c r="A1287" t="s">
        <v>3385</v>
      </c>
      <c r="B1287">
        <v>4</v>
      </c>
      <c r="C1287" t="s">
        <v>2543</v>
      </c>
      <c r="D1287" t="s">
        <v>58</v>
      </c>
      <c r="E1287" t="s">
        <v>2544</v>
      </c>
    </row>
    <row r="1288" spans="1:5" x14ac:dyDescent="0.25">
      <c r="A1288" t="s">
        <v>3385</v>
      </c>
      <c r="B1288">
        <v>4</v>
      </c>
      <c r="C1288" t="s">
        <v>2545</v>
      </c>
      <c r="D1288" t="s">
        <v>58</v>
      </c>
      <c r="E1288" t="s">
        <v>2546</v>
      </c>
    </row>
    <row r="1289" spans="1:5" x14ac:dyDescent="0.25">
      <c r="A1289" t="s">
        <v>3385</v>
      </c>
      <c r="B1289">
        <v>4</v>
      </c>
      <c r="C1289" t="s">
        <v>2547</v>
      </c>
      <c r="D1289" t="s">
        <v>58</v>
      </c>
      <c r="E1289" t="s">
        <v>2548</v>
      </c>
    </row>
    <row r="1290" spans="1:5" x14ac:dyDescent="0.25">
      <c r="A1290" t="s">
        <v>3385</v>
      </c>
      <c r="B1290">
        <v>4</v>
      </c>
      <c r="C1290" t="s">
        <v>2549</v>
      </c>
      <c r="D1290" t="s">
        <v>58</v>
      </c>
      <c r="E1290" t="s">
        <v>2550</v>
      </c>
    </row>
    <row r="1291" spans="1:5" x14ac:dyDescent="0.25">
      <c r="A1291" t="s">
        <v>3385</v>
      </c>
      <c r="B1291">
        <v>4</v>
      </c>
      <c r="C1291" t="s">
        <v>2551</v>
      </c>
      <c r="D1291" t="s">
        <v>58</v>
      </c>
      <c r="E1291" t="s">
        <v>2552</v>
      </c>
    </row>
    <row r="1292" spans="1:5" x14ac:dyDescent="0.25">
      <c r="A1292" t="s">
        <v>3385</v>
      </c>
      <c r="B1292">
        <v>4</v>
      </c>
      <c r="C1292" t="s">
        <v>2553</v>
      </c>
      <c r="D1292" t="s">
        <v>58</v>
      </c>
      <c r="E1292" t="s">
        <v>2554</v>
      </c>
    </row>
    <row r="1293" spans="1:5" x14ac:dyDescent="0.25">
      <c r="A1293" t="s">
        <v>3385</v>
      </c>
      <c r="B1293">
        <v>4</v>
      </c>
      <c r="C1293" t="s">
        <v>2555</v>
      </c>
      <c r="D1293" t="s">
        <v>58</v>
      </c>
      <c r="E1293" t="s">
        <v>2556</v>
      </c>
    </row>
    <row r="1294" spans="1:5" x14ac:dyDescent="0.25">
      <c r="A1294" t="s">
        <v>3385</v>
      </c>
      <c r="B1294">
        <v>4</v>
      </c>
      <c r="C1294" t="s">
        <v>2557</v>
      </c>
      <c r="D1294" t="s">
        <v>58</v>
      </c>
      <c r="E1294" t="s">
        <v>2558</v>
      </c>
    </row>
    <row r="1295" spans="1:5" x14ac:dyDescent="0.25">
      <c r="A1295" t="s">
        <v>3385</v>
      </c>
      <c r="B1295">
        <v>4</v>
      </c>
      <c r="C1295" t="s">
        <v>2559</v>
      </c>
      <c r="D1295" t="s">
        <v>58</v>
      </c>
      <c r="E1295" t="s">
        <v>2560</v>
      </c>
    </row>
    <row r="1296" spans="1:5" x14ac:dyDescent="0.25">
      <c r="A1296" t="s">
        <v>3385</v>
      </c>
      <c r="B1296">
        <v>4</v>
      </c>
      <c r="C1296" t="s">
        <v>2561</v>
      </c>
      <c r="D1296" t="s">
        <v>58</v>
      </c>
      <c r="E1296" t="s">
        <v>2562</v>
      </c>
    </row>
    <row r="1297" spans="1:5" x14ac:dyDescent="0.25">
      <c r="A1297" t="s">
        <v>3385</v>
      </c>
      <c r="B1297">
        <v>4</v>
      </c>
      <c r="C1297" t="s">
        <v>2563</v>
      </c>
      <c r="D1297" t="s">
        <v>58</v>
      </c>
      <c r="E1297" t="s">
        <v>2564</v>
      </c>
    </row>
    <row r="1298" spans="1:5" x14ac:dyDescent="0.25">
      <c r="A1298" t="s">
        <v>3385</v>
      </c>
      <c r="B1298">
        <v>4</v>
      </c>
      <c r="C1298" t="s">
        <v>2565</v>
      </c>
      <c r="D1298" t="s">
        <v>58</v>
      </c>
      <c r="E1298" t="s">
        <v>2566</v>
      </c>
    </row>
    <row r="1299" spans="1:5" x14ac:dyDescent="0.25">
      <c r="A1299" t="s">
        <v>3385</v>
      </c>
      <c r="B1299">
        <v>4</v>
      </c>
      <c r="C1299" t="s">
        <v>2567</v>
      </c>
      <c r="D1299" t="s">
        <v>58</v>
      </c>
      <c r="E1299" t="s">
        <v>2568</v>
      </c>
    </row>
    <row r="1300" spans="1:5" x14ac:dyDescent="0.25">
      <c r="A1300" t="s">
        <v>3385</v>
      </c>
      <c r="B1300">
        <v>4</v>
      </c>
      <c r="C1300" t="s">
        <v>2569</v>
      </c>
      <c r="D1300" t="s">
        <v>58</v>
      </c>
      <c r="E1300" t="s">
        <v>2570</v>
      </c>
    </row>
    <row r="1301" spans="1:5" x14ac:dyDescent="0.25">
      <c r="A1301" t="s">
        <v>3385</v>
      </c>
      <c r="B1301">
        <v>4</v>
      </c>
      <c r="C1301" t="s">
        <v>2571</v>
      </c>
      <c r="D1301" t="s">
        <v>58</v>
      </c>
      <c r="E1301" t="s">
        <v>2572</v>
      </c>
    </row>
    <row r="1302" spans="1:5" x14ac:dyDescent="0.25">
      <c r="A1302" t="s">
        <v>3385</v>
      </c>
      <c r="B1302">
        <v>4</v>
      </c>
      <c r="C1302" t="s">
        <v>2573</v>
      </c>
      <c r="D1302" t="s">
        <v>58</v>
      </c>
      <c r="E1302" t="s">
        <v>2574</v>
      </c>
    </row>
    <row r="1303" spans="1:5" x14ac:dyDescent="0.25">
      <c r="A1303" t="s">
        <v>3385</v>
      </c>
      <c r="B1303">
        <v>4</v>
      </c>
      <c r="C1303" t="s">
        <v>2575</v>
      </c>
      <c r="D1303" t="s">
        <v>58</v>
      </c>
      <c r="E1303" t="s">
        <v>2576</v>
      </c>
    </row>
    <row r="1304" spans="1:5" x14ac:dyDescent="0.25">
      <c r="A1304" t="s">
        <v>3385</v>
      </c>
      <c r="B1304">
        <v>4</v>
      </c>
      <c r="C1304" t="s">
        <v>2577</v>
      </c>
      <c r="D1304" t="s">
        <v>58</v>
      </c>
      <c r="E1304" t="s">
        <v>2578</v>
      </c>
    </row>
    <row r="1305" spans="1:5" x14ac:dyDescent="0.25">
      <c r="A1305" t="s">
        <v>3385</v>
      </c>
      <c r="B1305">
        <v>4</v>
      </c>
      <c r="C1305" t="s">
        <v>2579</v>
      </c>
      <c r="D1305" t="s">
        <v>58</v>
      </c>
      <c r="E1305" t="s">
        <v>2580</v>
      </c>
    </row>
    <row r="1306" spans="1:5" x14ac:dyDescent="0.25">
      <c r="A1306" t="s">
        <v>3385</v>
      </c>
      <c r="B1306">
        <v>4</v>
      </c>
      <c r="C1306" t="s">
        <v>2581</v>
      </c>
      <c r="D1306" t="s">
        <v>58</v>
      </c>
      <c r="E1306" t="s">
        <v>2582</v>
      </c>
    </row>
    <row r="1307" spans="1:5" x14ac:dyDescent="0.25">
      <c r="A1307" t="s">
        <v>3385</v>
      </c>
      <c r="B1307">
        <v>4</v>
      </c>
      <c r="C1307" t="s">
        <v>2583</v>
      </c>
      <c r="D1307" t="s">
        <v>58</v>
      </c>
      <c r="E1307" t="s">
        <v>2584</v>
      </c>
    </row>
    <row r="1308" spans="1:5" x14ac:dyDescent="0.25">
      <c r="A1308" t="s">
        <v>3385</v>
      </c>
      <c r="B1308">
        <v>4</v>
      </c>
      <c r="C1308" t="s">
        <v>2585</v>
      </c>
      <c r="D1308" t="s">
        <v>58</v>
      </c>
      <c r="E1308" t="s">
        <v>2586</v>
      </c>
    </row>
    <row r="1309" spans="1:5" x14ac:dyDescent="0.25">
      <c r="A1309" t="s">
        <v>3385</v>
      </c>
      <c r="B1309">
        <v>4</v>
      </c>
      <c r="C1309" t="s">
        <v>2587</v>
      </c>
      <c r="D1309" t="s">
        <v>58</v>
      </c>
      <c r="E1309" t="s">
        <v>2588</v>
      </c>
    </row>
    <row r="1310" spans="1:5" x14ac:dyDescent="0.25">
      <c r="A1310" t="s">
        <v>3385</v>
      </c>
      <c r="B1310">
        <v>4</v>
      </c>
      <c r="C1310" t="s">
        <v>2589</v>
      </c>
      <c r="D1310" t="s">
        <v>58</v>
      </c>
      <c r="E1310" t="s">
        <v>2590</v>
      </c>
    </row>
    <row r="1311" spans="1:5" x14ac:dyDescent="0.25">
      <c r="A1311" t="s">
        <v>3385</v>
      </c>
      <c r="B1311">
        <v>4</v>
      </c>
      <c r="C1311" t="s">
        <v>2591</v>
      </c>
      <c r="D1311" t="s">
        <v>58</v>
      </c>
      <c r="E1311" t="s">
        <v>2592</v>
      </c>
    </row>
    <row r="1312" spans="1:5" x14ac:dyDescent="0.25">
      <c r="A1312" t="s">
        <v>3385</v>
      </c>
      <c r="B1312">
        <v>4</v>
      </c>
      <c r="C1312" t="s">
        <v>2593</v>
      </c>
      <c r="D1312" t="s">
        <v>58</v>
      </c>
      <c r="E1312" t="s">
        <v>2594</v>
      </c>
    </row>
    <row r="1313" spans="1:5" x14ac:dyDescent="0.25">
      <c r="A1313" t="s">
        <v>3385</v>
      </c>
      <c r="B1313">
        <v>4</v>
      </c>
      <c r="C1313" t="s">
        <v>2595</v>
      </c>
      <c r="D1313" t="s">
        <v>58</v>
      </c>
      <c r="E1313" t="s">
        <v>2596</v>
      </c>
    </row>
    <row r="1314" spans="1:5" x14ac:dyDescent="0.25">
      <c r="A1314" t="s">
        <v>3385</v>
      </c>
      <c r="B1314">
        <v>4</v>
      </c>
      <c r="C1314" t="s">
        <v>2597</v>
      </c>
      <c r="D1314" t="s">
        <v>58</v>
      </c>
      <c r="E1314" t="s">
        <v>2598</v>
      </c>
    </row>
    <row r="1315" spans="1:5" x14ac:dyDescent="0.25">
      <c r="A1315" t="s">
        <v>3385</v>
      </c>
      <c r="B1315">
        <v>4</v>
      </c>
      <c r="C1315" t="s">
        <v>2599</v>
      </c>
      <c r="D1315" t="s">
        <v>58</v>
      </c>
      <c r="E1315" t="s">
        <v>2600</v>
      </c>
    </row>
    <row r="1316" spans="1:5" x14ac:dyDescent="0.25">
      <c r="A1316" t="s">
        <v>3385</v>
      </c>
      <c r="B1316">
        <v>4</v>
      </c>
      <c r="C1316" t="s">
        <v>2601</v>
      </c>
      <c r="D1316" t="s">
        <v>58</v>
      </c>
      <c r="E1316" t="s">
        <v>2602</v>
      </c>
    </row>
    <row r="1317" spans="1:5" x14ac:dyDescent="0.25">
      <c r="A1317" t="s">
        <v>3385</v>
      </c>
      <c r="B1317">
        <v>4</v>
      </c>
      <c r="C1317" t="s">
        <v>2603</v>
      </c>
      <c r="D1317" t="s">
        <v>58</v>
      </c>
      <c r="E1317" t="s">
        <v>2604</v>
      </c>
    </row>
    <row r="1318" spans="1:5" x14ac:dyDescent="0.25">
      <c r="A1318" t="s">
        <v>3385</v>
      </c>
      <c r="B1318">
        <v>4</v>
      </c>
      <c r="C1318" t="s">
        <v>2605</v>
      </c>
      <c r="D1318" t="s">
        <v>58</v>
      </c>
      <c r="E1318" t="s">
        <v>2606</v>
      </c>
    </row>
    <row r="1319" spans="1:5" x14ac:dyDescent="0.25">
      <c r="A1319" t="s">
        <v>3385</v>
      </c>
      <c r="B1319">
        <v>4</v>
      </c>
      <c r="C1319" t="s">
        <v>2607</v>
      </c>
      <c r="D1319" t="s">
        <v>58</v>
      </c>
      <c r="E1319" t="s">
        <v>2608</v>
      </c>
    </row>
    <row r="1320" spans="1:5" x14ac:dyDescent="0.25">
      <c r="A1320" t="s">
        <v>3385</v>
      </c>
      <c r="B1320">
        <v>4</v>
      </c>
      <c r="C1320" t="s">
        <v>2609</v>
      </c>
      <c r="D1320" t="s">
        <v>58</v>
      </c>
      <c r="E1320" t="s">
        <v>2610</v>
      </c>
    </row>
    <row r="1321" spans="1:5" x14ac:dyDescent="0.25">
      <c r="A1321" t="s">
        <v>3385</v>
      </c>
      <c r="B1321">
        <v>4</v>
      </c>
      <c r="C1321" t="s">
        <v>2611</v>
      </c>
      <c r="D1321" t="s">
        <v>58</v>
      </c>
      <c r="E1321" t="s">
        <v>2612</v>
      </c>
    </row>
    <row r="1322" spans="1:5" x14ac:dyDescent="0.25">
      <c r="A1322" t="s">
        <v>3385</v>
      </c>
      <c r="B1322">
        <v>4</v>
      </c>
      <c r="C1322" t="s">
        <v>2613</v>
      </c>
      <c r="D1322" t="s">
        <v>58</v>
      </c>
      <c r="E1322" t="s">
        <v>2614</v>
      </c>
    </row>
    <row r="1323" spans="1:5" x14ac:dyDescent="0.25">
      <c r="A1323" t="s">
        <v>3385</v>
      </c>
      <c r="B1323">
        <v>4</v>
      </c>
      <c r="C1323" t="s">
        <v>2615</v>
      </c>
      <c r="D1323" t="s">
        <v>58</v>
      </c>
      <c r="E1323" t="s">
        <v>2616</v>
      </c>
    </row>
    <row r="1324" spans="1:5" x14ac:dyDescent="0.25">
      <c r="A1324" t="s">
        <v>3385</v>
      </c>
      <c r="B1324">
        <v>4</v>
      </c>
      <c r="C1324" t="s">
        <v>2617</v>
      </c>
      <c r="D1324" t="s">
        <v>58</v>
      </c>
      <c r="E1324" t="s">
        <v>2618</v>
      </c>
    </row>
    <row r="1325" spans="1:5" x14ac:dyDescent="0.25">
      <c r="A1325" t="s">
        <v>3385</v>
      </c>
      <c r="B1325">
        <v>4</v>
      </c>
      <c r="C1325" t="s">
        <v>2619</v>
      </c>
      <c r="D1325" t="s">
        <v>58</v>
      </c>
      <c r="E1325" t="s">
        <v>2620</v>
      </c>
    </row>
    <row r="1326" spans="1:5" x14ac:dyDescent="0.25">
      <c r="A1326" t="s">
        <v>3385</v>
      </c>
      <c r="B1326">
        <v>4</v>
      </c>
      <c r="C1326" t="s">
        <v>2621</v>
      </c>
      <c r="D1326" t="s">
        <v>58</v>
      </c>
      <c r="E1326" t="s">
        <v>2622</v>
      </c>
    </row>
    <row r="1327" spans="1:5" x14ac:dyDescent="0.25">
      <c r="A1327" t="s">
        <v>3385</v>
      </c>
      <c r="B1327">
        <v>4</v>
      </c>
      <c r="C1327" t="s">
        <v>2623</v>
      </c>
      <c r="D1327" t="s">
        <v>58</v>
      </c>
      <c r="E1327" t="s">
        <v>2624</v>
      </c>
    </row>
    <row r="1328" spans="1:5" x14ac:dyDescent="0.25">
      <c r="A1328" t="s">
        <v>3385</v>
      </c>
      <c r="B1328">
        <v>4</v>
      </c>
      <c r="C1328" t="s">
        <v>2625</v>
      </c>
      <c r="D1328" t="s">
        <v>58</v>
      </c>
      <c r="E1328" t="s">
        <v>2626</v>
      </c>
    </row>
    <row r="1329" spans="1:5" x14ac:dyDescent="0.25">
      <c r="A1329" t="s">
        <v>3385</v>
      </c>
      <c r="B1329">
        <v>4</v>
      </c>
      <c r="C1329" t="s">
        <v>2627</v>
      </c>
      <c r="D1329" t="s">
        <v>58</v>
      </c>
      <c r="E1329" t="s">
        <v>2628</v>
      </c>
    </row>
    <row r="1330" spans="1:5" x14ac:dyDescent="0.25">
      <c r="A1330" t="s">
        <v>3385</v>
      </c>
      <c r="B1330">
        <v>4</v>
      </c>
      <c r="C1330" t="s">
        <v>2629</v>
      </c>
      <c r="D1330" t="s">
        <v>58</v>
      </c>
      <c r="E1330" t="s">
        <v>2630</v>
      </c>
    </row>
    <row r="1331" spans="1:5" x14ac:dyDescent="0.25">
      <c r="A1331" t="s">
        <v>3385</v>
      </c>
      <c r="B1331">
        <v>4</v>
      </c>
      <c r="C1331" t="s">
        <v>2631</v>
      </c>
      <c r="D1331" t="s">
        <v>58</v>
      </c>
      <c r="E1331" t="s">
        <v>2632</v>
      </c>
    </row>
    <row r="1332" spans="1:5" x14ac:dyDescent="0.25">
      <c r="A1332" t="s">
        <v>3385</v>
      </c>
      <c r="B1332">
        <v>4</v>
      </c>
      <c r="C1332" t="s">
        <v>2633</v>
      </c>
      <c r="D1332" t="s">
        <v>58</v>
      </c>
      <c r="E1332" t="s">
        <v>2634</v>
      </c>
    </row>
    <row r="1333" spans="1:5" x14ac:dyDescent="0.25">
      <c r="A1333" t="s">
        <v>3385</v>
      </c>
      <c r="B1333">
        <v>4</v>
      </c>
      <c r="C1333" t="s">
        <v>2635</v>
      </c>
      <c r="D1333" t="s">
        <v>58</v>
      </c>
      <c r="E1333" t="s">
        <v>2636</v>
      </c>
    </row>
    <row r="1334" spans="1:5" x14ac:dyDescent="0.25">
      <c r="A1334" t="s">
        <v>3385</v>
      </c>
      <c r="B1334">
        <v>4</v>
      </c>
      <c r="C1334" t="s">
        <v>2637</v>
      </c>
      <c r="D1334" t="s">
        <v>58</v>
      </c>
      <c r="E1334" t="s">
        <v>2638</v>
      </c>
    </row>
    <row r="1335" spans="1:5" x14ac:dyDescent="0.25">
      <c r="A1335" t="s">
        <v>3385</v>
      </c>
      <c r="B1335">
        <v>4</v>
      </c>
      <c r="C1335" t="s">
        <v>2639</v>
      </c>
      <c r="D1335" t="s">
        <v>58</v>
      </c>
      <c r="E1335" t="s">
        <v>2640</v>
      </c>
    </row>
    <row r="1336" spans="1:5" x14ac:dyDescent="0.25">
      <c r="A1336" t="s">
        <v>3385</v>
      </c>
      <c r="B1336">
        <v>4</v>
      </c>
      <c r="C1336" t="s">
        <v>2641</v>
      </c>
      <c r="D1336" t="s">
        <v>58</v>
      </c>
      <c r="E1336" t="s">
        <v>2642</v>
      </c>
    </row>
    <row r="1337" spans="1:5" x14ac:dyDescent="0.25">
      <c r="A1337" t="s">
        <v>3385</v>
      </c>
      <c r="B1337">
        <v>4</v>
      </c>
      <c r="C1337" t="s">
        <v>2643</v>
      </c>
      <c r="D1337" t="s">
        <v>58</v>
      </c>
      <c r="E1337" t="s">
        <v>2644</v>
      </c>
    </row>
    <row r="1338" spans="1:5" x14ac:dyDescent="0.25">
      <c r="A1338" t="s">
        <v>3385</v>
      </c>
      <c r="B1338">
        <v>4</v>
      </c>
      <c r="C1338" t="s">
        <v>2645</v>
      </c>
      <c r="D1338" t="s">
        <v>58</v>
      </c>
      <c r="E1338" t="s">
        <v>2646</v>
      </c>
    </row>
    <row r="1339" spans="1:5" x14ac:dyDescent="0.25">
      <c r="A1339" t="s">
        <v>3385</v>
      </c>
      <c r="B1339">
        <v>4</v>
      </c>
      <c r="C1339" t="s">
        <v>2647</v>
      </c>
      <c r="D1339" t="s">
        <v>58</v>
      </c>
      <c r="E1339" t="s">
        <v>2648</v>
      </c>
    </row>
    <row r="1340" spans="1:5" x14ac:dyDescent="0.25">
      <c r="A1340" t="s">
        <v>3385</v>
      </c>
      <c r="B1340">
        <v>4</v>
      </c>
      <c r="C1340" t="s">
        <v>2649</v>
      </c>
      <c r="D1340" t="s">
        <v>58</v>
      </c>
      <c r="E1340" t="s">
        <v>2650</v>
      </c>
    </row>
    <row r="1341" spans="1:5" x14ac:dyDescent="0.25">
      <c r="A1341" t="s">
        <v>3385</v>
      </c>
      <c r="B1341">
        <v>4</v>
      </c>
      <c r="C1341" t="s">
        <v>2651</v>
      </c>
      <c r="D1341" t="s">
        <v>58</v>
      </c>
      <c r="E1341" t="s">
        <v>2652</v>
      </c>
    </row>
    <row r="1342" spans="1:5" x14ac:dyDescent="0.25">
      <c r="A1342" t="s">
        <v>3385</v>
      </c>
      <c r="B1342">
        <v>4</v>
      </c>
      <c r="C1342" t="s">
        <v>2653</v>
      </c>
      <c r="D1342" t="s">
        <v>58</v>
      </c>
      <c r="E1342" t="s">
        <v>2654</v>
      </c>
    </row>
    <row r="1343" spans="1:5" x14ac:dyDescent="0.25">
      <c r="A1343" t="s">
        <v>3385</v>
      </c>
      <c r="B1343">
        <v>4</v>
      </c>
      <c r="C1343" t="s">
        <v>2655</v>
      </c>
      <c r="D1343" t="s">
        <v>58</v>
      </c>
      <c r="E1343" t="s">
        <v>2656</v>
      </c>
    </row>
    <row r="1344" spans="1:5" x14ac:dyDescent="0.25">
      <c r="A1344" t="s">
        <v>3385</v>
      </c>
      <c r="B1344">
        <v>4</v>
      </c>
      <c r="C1344" t="s">
        <v>2657</v>
      </c>
      <c r="D1344" t="s">
        <v>58</v>
      </c>
      <c r="E1344" t="s">
        <v>2658</v>
      </c>
    </row>
    <row r="1345" spans="1:5" x14ac:dyDescent="0.25">
      <c r="A1345" t="s">
        <v>3385</v>
      </c>
      <c r="B1345">
        <v>4</v>
      </c>
      <c r="C1345" t="s">
        <v>2659</v>
      </c>
      <c r="D1345" t="s">
        <v>58</v>
      </c>
      <c r="E1345" t="s">
        <v>2660</v>
      </c>
    </row>
    <row r="1346" spans="1:5" x14ac:dyDescent="0.25">
      <c r="A1346" t="s">
        <v>3385</v>
      </c>
      <c r="B1346">
        <v>4</v>
      </c>
      <c r="C1346" t="s">
        <v>2661</v>
      </c>
      <c r="D1346" t="s">
        <v>58</v>
      </c>
      <c r="E1346" t="s">
        <v>2662</v>
      </c>
    </row>
    <row r="1347" spans="1:5" x14ac:dyDescent="0.25">
      <c r="A1347" t="s">
        <v>3385</v>
      </c>
      <c r="B1347">
        <v>4</v>
      </c>
      <c r="C1347" t="s">
        <v>2663</v>
      </c>
      <c r="D1347" t="s">
        <v>58</v>
      </c>
      <c r="E1347" t="s">
        <v>2664</v>
      </c>
    </row>
    <row r="1348" spans="1:5" x14ac:dyDescent="0.25">
      <c r="A1348" t="s">
        <v>3385</v>
      </c>
      <c r="B1348">
        <v>4</v>
      </c>
      <c r="C1348" t="s">
        <v>2665</v>
      </c>
      <c r="D1348" t="s">
        <v>58</v>
      </c>
      <c r="E1348" t="s">
        <v>2666</v>
      </c>
    </row>
    <row r="1349" spans="1:5" x14ac:dyDescent="0.25">
      <c r="A1349" t="s">
        <v>3385</v>
      </c>
      <c r="B1349">
        <v>4</v>
      </c>
      <c r="C1349" t="s">
        <v>2667</v>
      </c>
      <c r="D1349" t="s">
        <v>58</v>
      </c>
      <c r="E1349" t="s">
        <v>2668</v>
      </c>
    </row>
    <row r="1350" spans="1:5" x14ac:dyDescent="0.25">
      <c r="A1350" t="s">
        <v>3385</v>
      </c>
      <c r="B1350">
        <v>4</v>
      </c>
      <c r="C1350" t="s">
        <v>2669</v>
      </c>
      <c r="D1350" t="s">
        <v>58</v>
      </c>
      <c r="E1350" t="s">
        <v>2670</v>
      </c>
    </row>
    <row r="1351" spans="1:5" x14ac:dyDescent="0.25">
      <c r="A1351" t="s">
        <v>3385</v>
      </c>
      <c r="B1351">
        <v>4</v>
      </c>
      <c r="C1351" t="s">
        <v>2671</v>
      </c>
      <c r="D1351" t="s">
        <v>58</v>
      </c>
      <c r="E1351" t="s">
        <v>2672</v>
      </c>
    </row>
    <row r="1352" spans="1:5" x14ac:dyDescent="0.25">
      <c r="A1352" t="s">
        <v>3385</v>
      </c>
      <c r="B1352">
        <v>4</v>
      </c>
      <c r="C1352" t="s">
        <v>2673</v>
      </c>
      <c r="D1352" t="s">
        <v>58</v>
      </c>
      <c r="E1352" t="s">
        <v>2674</v>
      </c>
    </row>
    <row r="1353" spans="1:5" x14ac:dyDescent="0.25">
      <c r="A1353" t="s">
        <v>3385</v>
      </c>
      <c r="B1353">
        <v>4</v>
      </c>
      <c r="C1353" t="s">
        <v>2675</v>
      </c>
      <c r="D1353" t="s">
        <v>58</v>
      </c>
      <c r="E1353" t="s">
        <v>2676</v>
      </c>
    </row>
    <row r="1354" spans="1:5" x14ac:dyDescent="0.25">
      <c r="A1354" t="s">
        <v>3385</v>
      </c>
      <c r="B1354">
        <v>4</v>
      </c>
      <c r="C1354" t="s">
        <v>2677</v>
      </c>
      <c r="D1354" t="s">
        <v>58</v>
      </c>
      <c r="E1354" t="s">
        <v>2678</v>
      </c>
    </row>
    <row r="1355" spans="1:5" x14ac:dyDescent="0.25">
      <c r="A1355" t="s">
        <v>3385</v>
      </c>
      <c r="B1355">
        <v>4</v>
      </c>
      <c r="C1355" t="s">
        <v>2679</v>
      </c>
      <c r="D1355" t="s">
        <v>58</v>
      </c>
      <c r="E1355" t="s">
        <v>2680</v>
      </c>
    </row>
    <row r="1356" spans="1:5" x14ac:dyDescent="0.25">
      <c r="A1356" t="s">
        <v>3385</v>
      </c>
      <c r="B1356">
        <v>4</v>
      </c>
      <c r="C1356" t="s">
        <v>2681</v>
      </c>
      <c r="D1356" t="s">
        <v>58</v>
      </c>
      <c r="E1356" t="s">
        <v>2682</v>
      </c>
    </row>
    <row r="1357" spans="1:5" x14ac:dyDescent="0.25">
      <c r="A1357" t="s">
        <v>3385</v>
      </c>
      <c r="B1357">
        <v>4</v>
      </c>
      <c r="C1357" t="s">
        <v>2683</v>
      </c>
      <c r="D1357" t="s">
        <v>58</v>
      </c>
      <c r="E1357" t="s">
        <v>2684</v>
      </c>
    </row>
    <row r="1358" spans="1:5" x14ac:dyDescent="0.25">
      <c r="A1358" t="s">
        <v>3385</v>
      </c>
      <c r="B1358">
        <v>4</v>
      </c>
      <c r="C1358" t="s">
        <v>2685</v>
      </c>
      <c r="D1358" t="s">
        <v>58</v>
      </c>
      <c r="E1358" t="s">
        <v>2686</v>
      </c>
    </row>
    <row r="1359" spans="1:5" x14ac:dyDescent="0.25">
      <c r="A1359" t="s">
        <v>3385</v>
      </c>
      <c r="B1359">
        <v>4</v>
      </c>
      <c r="C1359" t="s">
        <v>2687</v>
      </c>
      <c r="D1359" t="s">
        <v>58</v>
      </c>
      <c r="E1359" t="s">
        <v>2688</v>
      </c>
    </row>
    <row r="1360" spans="1:5" x14ac:dyDescent="0.25">
      <c r="A1360" t="s">
        <v>3385</v>
      </c>
      <c r="B1360">
        <v>4</v>
      </c>
      <c r="C1360" t="s">
        <v>2689</v>
      </c>
      <c r="D1360" t="s">
        <v>58</v>
      </c>
      <c r="E1360" t="s">
        <v>2690</v>
      </c>
    </row>
    <row r="1361" spans="1:5" x14ac:dyDescent="0.25">
      <c r="A1361" t="s">
        <v>3385</v>
      </c>
      <c r="B1361">
        <v>4</v>
      </c>
      <c r="C1361" t="s">
        <v>2691</v>
      </c>
      <c r="D1361" t="s">
        <v>58</v>
      </c>
      <c r="E1361" t="s">
        <v>2692</v>
      </c>
    </row>
    <row r="1362" spans="1:5" x14ac:dyDescent="0.25">
      <c r="A1362" t="s">
        <v>3385</v>
      </c>
      <c r="B1362">
        <v>4</v>
      </c>
      <c r="C1362" t="s">
        <v>2693</v>
      </c>
      <c r="D1362" t="s">
        <v>58</v>
      </c>
      <c r="E1362" t="s">
        <v>2694</v>
      </c>
    </row>
    <row r="1363" spans="1:5" x14ac:dyDescent="0.25">
      <c r="A1363" t="s">
        <v>3385</v>
      </c>
      <c r="B1363">
        <v>4</v>
      </c>
      <c r="C1363" t="s">
        <v>2695</v>
      </c>
      <c r="D1363" t="s">
        <v>58</v>
      </c>
      <c r="E1363" t="s">
        <v>2696</v>
      </c>
    </row>
    <row r="1364" spans="1:5" x14ac:dyDescent="0.25">
      <c r="A1364" t="s">
        <v>3385</v>
      </c>
      <c r="B1364">
        <v>4</v>
      </c>
      <c r="C1364" t="s">
        <v>2697</v>
      </c>
      <c r="D1364" t="s">
        <v>58</v>
      </c>
      <c r="E1364" t="s">
        <v>2698</v>
      </c>
    </row>
    <row r="1365" spans="1:5" x14ac:dyDescent="0.25">
      <c r="A1365" t="s">
        <v>3385</v>
      </c>
      <c r="B1365">
        <v>4</v>
      </c>
      <c r="C1365" t="s">
        <v>2699</v>
      </c>
      <c r="D1365" t="s">
        <v>58</v>
      </c>
      <c r="E1365" t="s">
        <v>2700</v>
      </c>
    </row>
    <row r="1366" spans="1:5" x14ac:dyDescent="0.25">
      <c r="A1366" t="s">
        <v>3385</v>
      </c>
      <c r="B1366">
        <v>4</v>
      </c>
      <c r="C1366" t="s">
        <v>2701</v>
      </c>
      <c r="D1366" t="s">
        <v>58</v>
      </c>
      <c r="E1366" t="s">
        <v>2702</v>
      </c>
    </row>
    <row r="1367" spans="1:5" x14ac:dyDescent="0.25">
      <c r="A1367" t="s">
        <v>3385</v>
      </c>
      <c r="B1367">
        <v>4</v>
      </c>
      <c r="C1367" t="s">
        <v>2703</v>
      </c>
      <c r="D1367" t="s">
        <v>58</v>
      </c>
      <c r="E1367" t="s">
        <v>2704</v>
      </c>
    </row>
    <row r="1368" spans="1:5" x14ac:dyDescent="0.25">
      <c r="A1368" t="s">
        <v>3385</v>
      </c>
      <c r="B1368">
        <v>4</v>
      </c>
      <c r="C1368" t="s">
        <v>2705</v>
      </c>
      <c r="D1368" t="s">
        <v>58</v>
      </c>
      <c r="E1368" t="s">
        <v>2706</v>
      </c>
    </row>
    <row r="1369" spans="1:5" x14ac:dyDescent="0.25">
      <c r="A1369" t="s">
        <v>3385</v>
      </c>
      <c r="B1369">
        <v>4</v>
      </c>
      <c r="C1369" t="s">
        <v>2707</v>
      </c>
      <c r="D1369" t="s">
        <v>58</v>
      </c>
      <c r="E1369" t="s">
        <v>2708</v>
      </c>
    </row>
    <row r="1370" spans="1:5" x14ac:dyDescent="0.25">
      <c r="A1370" t="s">
        <v>3385</v>
      </c>
      <c r="B1370">
        <v>4</v>
      </c>
      <c r="C1370" t="s">
        <v>2709</v>
      </c>
      <c r="D1370" t="s">
        <v>58</v>
      </c>
      <c r="E1370" t="s">
        <v>2710</v>
      </c>
    </row>
    <row r="1371" spans="1:5" x14ac:dyDescent="0.25">
      <c r="A1371" t="s">
        <v>3385</v>
      </c>
      <c r="B1371">
        <v>4</v>
      </c>
      <c r="C1371" t="s">
        <v>2711</v>
      </c>
      <c r="D1371" t="s">
        <v>58</v>
      </c>
      <c r="E1371" t="s">
        <v>2712</v>
      </c>
    </row>
    <row r="1372" spans="1:5" x14ac:dyDescent="0.25">
      <c r="A1372" t="s">
        <v>3385</v>
      </c>
      <c r="B1372">
        <v>4</v>
      </c>
      <c r="C1372" t="s">
        <v>2713</v>
      </c>
      <c r="D1372" t="s">
        <v>58</v>
      </c>
      <c r="E1372" t="s">
        <v>2714</v>
      </c>
    </row>
    <row r="1373" spans="1:5" x14ac:dyDescent="0.25">
      <c r="A1373" t="s">
        <v>3385</v>
      </c>
      <c r="B1373">
        <v>4</v>
      </c>
      <c r="C1373" t="s">
        <v>2715</v>
      </c>
      <c r="D1373" t="s">
        <v>58</v>
      </c>
      <c r="E1373" t="s">
        <v>2716</v>
      </c>
    </row>
    <row r="1374" spans="1:5" x14ac:dyDescent="0.25">
      <c r="A1374" t="s">
        <v>3385</v>
      </c>
      <c r="B1374">
        <v>4</v>
      </c>
      <c r="C1374" t="s">
        <v>2717</v>
      </c>
      <c r="D1374" t="s">
        <v>58</v>
      </c>
      <c r="E1374" t="s">
        <v>2718</v>
      </c>
    </row>
    <row r="1375" spans="1:5" x14ac:dyDescent="0.25">
      <c r="A1375" t="s">
        <v>3385</v>
      </c>
      <c r="B1375">
        <v>4</v>
      </c>
      <c r="C1375" t="s">
        <v>2719</v>
      </c>
      <c r="D1375" t="s">
        <v>58</v>
      </c>
      <c r="E1375" t="s">
        <v>2720</v>
      </c>
    </row>
    <row r="1376" spans="1:5" x14ac:dyDescent="0.25">
      <c r="A1376" t="s">
        <v>3385</v>
      </c>
      <c r="B1376">
        <v>4</v>
      </c>
      <c r="C1376" t="s">
        <v>2721</v>
      </c>
      <c r="D1376" t="s">
        <v>58</v>
      </c>
      <c r="E1376" t="s">
        <v>2722</v>
      </c>
    </row>
    <row r="1377" spans="1:5" x14ac:dyDescent="0.25">
      <c r="A1377" t="s">
        <v>3385</v>
      </c>
      <c r="B1377">
        <v>4</v>
      </c>
      <c r="C1377" t="s">
        <v>2723</v>
      </c>
      <c r="D1377" t="s">
        <v>58</v>
      </c>
      <c r="E1377" t="s">
        <v>2724</v>
      </c>
    </row>
    <row r="1378" spans="1:5" x14ac:dyDescent="0.25">
      <c r="A1378" t="s">
        <v>3385</v>
      </c>
      <c r="B1378">
        <v>4</v>
      </c>
      <c r="C1378" t="s">
        <v>2725</v>
      </c>
      <c r="D1378" t="s">
        <v>58</v>
      </c>
      <c r="E1378" t="s">
        <v>2726</v>
      </c>
    </row>
    <row r="1379" spans="1:5" x14ac:dyDescent="0.25">
      <c r="A1379" t="s">
        <v>3385</v>
      </c>
      <c r="B1379">
        <v>4</v>
      </c>
      <c r="C1379" t="s">
        <v>2727</v>
      </c>
      <c r="D1379" t="s">
        <v>58</v>
      </c>
      <c r="E1379" t="s">
        <v>2728</v>
      </c>
    </row>
    <row r="1380" spans="1:5" x14ac:dyDescent="0.25">
      <c r="A1380" t="s">
        <v>3385</v>
      </c>
      <c r="B1380">
        <v>4</v>
      </c>
      <c r="C1380" t="s">
        <v>2729</v>
      </c>
      <c r="D1380" t="s">
        <v>58</v>
      </c>
      <c r="E1380" t="s">
        <v>2730</v>
      </c>
    </row>
    <row r="1381" spans="1:5" x14ac:dyDescent="0.25">
      <c r="A1381" t="s">
        <v>3385</v>
      </c>
      <c r="B1381">
        <v>4</v>
      </c>
      <c r="C1381" t="s">
        <v>2731</v>
      </c>
      <c r="D1381" t="s">
        <v>58</v>
      </c>
      <c r="E1381" t="s">
        <v>2732</v>
      </c>
    </row>
    <row r="1382" spans="1:5" x14ac:dyDescent="0.25">
      <c r="A1382" t="s">
        <v>3385</v>
      </c>
      <c r="B1382">
        <v>4</v>
      </c>
      <c r="C1382" t="s">
        <v>2733</v>
      </c>
      <c r="D1382" t="s">
        <v>58</v>
      </c>
      <c r="E1382" t="s">
        <v>2734</v>
      </c>
    </row>
    <row r="1383" spans="1:5" x14ac:dyDescent="0.25">
      <c r="A1383" t="s">
        <v>3385</v>
      </c>
      <c r="B1383">
        <v>4</v>
      </c>
      <c r="C1383" t="s">
        <v>2735</v>
      </c>
      <c r="D1383" t="s">
        <v>58</v>
      </c>
      <c r="E1383" t="s">
        <v>2736</v>
      </c>
    </row>
    <row r="1384" spans="1:5" x14ac:dyDescent="0.25">
      <c r="A1384" t="s">
        <v>3385</v>
      </c>
      <c r="B1384">
        <v>4</v>
      </c>
      <c r="C1384" t="s">
        <v>2737</v>
      </c>
      <c r="D1384" t="s">
        <v>58</v>
      </c>
      <c r="E1384" t="s">
        <v>2738</v>
      </c>
    </row>
    <row r="1385" spans="1:5" x14ac:dyDescent="0.25">
      <c r="A1385" t="s">
        <v>3385</v>
      </c>
      <c r="B1385">
        <v>4</v>
      </c>
      <c r="C1385" t="s">
        <v>2739</v>
      </c>
      <c r="D1385" t="s">
        <v>58</v>
      </c>
      <c r="E1385" t="s">
        <v>2740</v>
      </c>
    </row>
    <row r="1386" spans="1:5" x14ac:dyDescent="0.25">
      <c r="A1386" t="s">
        <v>3385</v>
      </c>
      <c r="B1386">
        <v>4</v>
      </c>
      <c r="C1386" t="s">
        <v>2741</v>
      </c>
      <c r="D1386" t="s">
        <v>58</v>
      </c>
      <c r="E1386" t="s">
        <v>2742</v>
      </c>
    </row>
    <row r="1387" spans="1:5" x14ac:dyDescent="0.25">
      <c r="A1387" t="s">
        <v>3385</v>
      </c>
      <c r="B1387">
        <v>4</v>
      </c>
      <c r="C1387" t="s">
        <v>2743</v>
      </c>
      <c r="D1387" t="s">
        <v>58</v>
      </c>
      <c r="E1387" t="s">
        <v>2744</v>
      </c>
    </row>
    <row r="1388" spans="1:5" x14ac:dyDescent="0.25">
      <c r="A1388" t="s">
        <v>3385</v>
      </c>
      <c r="B1388">
        <v>4</v>
      </c>
      <c r="C1388" t="s">
        <v>2745</v>
      </c>
      <c r="D1388" t="s">
        <v>58</v>
      </c>
      <c r="E1388" t="s">
        <v>2746</v>
      </c>
    </row>
    <row r="1389" spans="1:5" x14ac:dyDescent="0.25">
      <c r="A1389" t="s">
        <v>3385</v>
      </c>
      <c r="B1389">
        <v>4</v>
      </c>
      <c r="C1389" t="s">
        <v>2747</v>
      </c>
      <c r="D1389" t="s">
        <v>58</v>
      </c>
      <c r="E1389" t="s">
        <v>2748</v>
      </c>
    </row>
    <row r="1390" spans="1:5" x14ac:dyDescent="0.25">
      <c r="A1390" t="s">
        <v>3385</v>
      </c>
      <c r="B1390">
        <v>4</v>
      </c>
      <c r="C1390" t="s">
        <v>2749</v>
      </c>
      <c r="D1390" t="s">
        <v>58</v>
      </c>
      <c r="E1390" t="s">
        <v>2750</v>
      </c>
    </row>
    <row r="1391" spans="1:5" x14ac:dyDescent="0.25">
      <c r="A1391" t="s">
        <v>3385</v>
      </c>
      <c r="B1391">
        <v>4</v>
      </c>
      <c r="C1391" t="s">
        <v>2751</v>
      </c>
      <c r="D1391" t="s">
        <v>58</v>
      </c>
      <c r="E1391" t="s">
        <v>2752</v>
      </c>
    </row>
    <row r="1392" spans="1:5" x14ac:dyDescent="0.25">
      <c r="A1392" t="s">
        <v>3385</v>
      </c>
      <c r="B1392">
        <v>4</v>
      </c>
      <c r="C1392" t="s">
        <v>2753</v>
      </c>
      <c r="D1392" t="s">
        <v>58</v>
      </c>
      <c r="E1392" t="s">
        <v>2754</v>
      </c>
    </row>
    <row r="1393" spans="1:5" x14ac:dyDescent="0.25">
      <c r="A1393" t="s">
        <v>3385</v>
      </c>
      <c r="B1393">
        <v>4</v>
      </c>
      <c r="C1393" t="s">
        <v>2755</v>
      </c>
      <c r="D1393" t="s">
        <v>58</v>
      </c>
      <c r="E1393" t="s">
        <v>2756</v>
      </c>
    </row>
    <row r="1394" spans="1:5" x14ac:dyDescent="0.25">
      <c r="A1394" t="s">
        <v>3385</v>
      </c>
      <c r="B1394">
        <v>4</v>
      </c>
      <c r="C1394" t="s">
        <v>2757</v>
      </c>
      <c r="D1394" t="s">
        <v>58</v>
      </c>
      <c r="E1394" t="s">
        <v>2758</v>
      </c>
    </row>
    <row r="1395" spans="1:5" x14ac:dyDescent="0.25">
      <c r="A1395" t="s">
        <v>3385</v>
      </c>
      <c r="B1395">
        <v>4</v>
      </c>
      <c r="C1395" t="s">
        <v>2759</v>
      </c>
      <c r="D1395" t="s">
        <v>58</v>
      </c>
      <c r="E1395" t="s">
        <v>2760</v>
      </c>
    </row>
    <row r="1396" spans="1:5" x14ac:dyDescent="0.25">
      <c r="A1396" t="s">
        <v>3385</v>
      </c>
      <c r="B1396">
        <v>4</v>
      </c>
      <c r="C1396" t="s">
        <v>2761</v>
      </c>
      <c r="D1396" t="s">
        <v>58</v>
      </c>
      <c r="E1396" t="s">
        <v>2762</v>
      </c>
    </row>
    <row r="1397" spans="1:5" x14ac:dyDescent="0.25">
      <c r="A1397" t="s">
        <v>3385</v>
      </c>
      <c r="B1397">
        <v>4</v>
      </c>
      <c r="C1397" t="s">
        <v>2763</v>
      </c>
      <c r="D1397" t="s">
        <v>58</v>
      </c>
      <c r="E1397" t="s">
        <v>2764</v>
      </c>
    </row>
    <row r="1398" spans="1:5" x14ac:dyDescent="0.25">
      <c r="A1398" t="s">
        <v>3385</v>
      </c>
      <c r="B1398">
        <v>4</v>
      </c>
      <c r="C1398" t="s">
        <v>2765</v>
      </c>
      <c r="D1398" t="s">
        <v>58</v>
      </c>
      <c r="E1398" t="s">
        <v>2766</v>
      </c>
    </row>
    <row r="1399" spans="1:5" x14ac:dyDescent="0.25">
      <c r="A1399" t="s">
        <v>3385</v>
      </c>
      <c r="B1399">
        <v>4</v>
      </c>
      <c r="C1399" t="s">
        <v>2767</v>
      </c>
      <c r="D1399" t="s">
        <v>58</v>
      </c>
      <c r="E1399" t="s">
        <v>2768</v>
      </c>
    </row>
    <row r="1400" spans="1:5" x14ac:dyDescent="0.25">
      <c r="A1400" t="s">
        <v>3385</v>
      </c>
      <c r="B1400">
        <v>4</v>
      </c>
      <c r="C1400" t="s">
        <v>2769</v>
      </c>
      <c r="D1400" t="s">
        <v>58</v>
      </c>
      <c r="E1400" t="s">
        <v>2770</v>
      </c>
    </row>
    <row r="1401" spans="1:5" x14ac:dyDescent="0.25">
      <c r="A1401" t="s">
        <v>3385</v>
      </c>
      <c r="B1401">
        <v>4</v>
      </c>
      <c r="C1401" t="s">
        <v>2771</v>
      </c>
      <c r="D1401" t="s">
        <v>58</v>
      </c>
      <c r="E1401" t="s">
        <v>2772</v>
      </c>
    </row>
    <row r="1402" spans="1:5" x14ac:dyDescent="0.25">
      <c r="A1402" t="s">
        <v>3385</v>
      </c>
      <c r="B1402">
        <v>4</v>
      </c>
      <c r="C1402" t="s">
        <v>2773</v>
      </c>
      <c r="D1402" t="s">
        <v>58</v>
      </c>
      <c r="E1402" t="s">
        <v>2774</v>
      </c>
    </row>
    <row r="1403" spans="1:5" x14ac:dyDescent="0.25">
      <c r="A1403" t="s">
        <v>3385</v>
      </c>
      <c r="B1403">
        <v>4</v>
      </c>
      <c r="C1403" t="s">
        <v>2775</v>
      </c>
      <c r="D1403" t="s">
        <v>58</v>
      </c>
      <c r="E1403" t="s">
        <v>2776</v>
      </c>
    </row>
    <row r="1404" spans="1:5" x14ac:dyDescent="0.25">
      <c r="A1404" t="s">
        <v>3385</v>
      </c>
      <c r="B1404">
        <v>4</v>
      </c>
      <c r="C1404" t="s">
        <v>2777</v>
      </c>
      <c r="D1404" t="s">
        <v>58</v>
      </c>
      <c r="E1404" t="s">
        <v>2778</v>
      </c>
    </row>
    <row r="1405" spans="1:5" x14ac:dyDescent="0.25">
      <c r="A1405" t="s">
        <v>3385</v>
      </c>
      <c r="B1405">
        <v>4</v>
      </c>
      <c r="C1405" t="s">
        <v>2779</v>
      </c>
      <c r="D1405" t="s">
        <v>58</v>
      </c>
      <c r="E1405" t="s">
        <v>2780</v>
      </c>
    </row>
    <row r="1406" spans="1:5" x14ac:dyDescent="0.25">
      <c r="A1406" t="s">
        <v>3385</v>
      </c>
      <c r="B1406">
        <v>4</v>
      </c>
      <c r="C1406" t="s">
        <v>2781</v>
      </c>
      <c r="D1406" t="s">
        <v>58</v>
      </c>
      <c r="E1406" t="s">
        <v>2782</v>
      </c>
    </row>
    <row r="1407" spans="1:5" x14ac:dyDescent="0.25">
      <c r="A1407" t="s">
        <v>3385</v>
      </c>
      <c r="B1407">
        <v>4</v>
      </c>
      <c r="C1407" t="s">
        <v>2783</v>
      </c>
      <c r="D1407" t="s">
        <v>58</v>
      </c>
      <c r="E1407" t="s">
        <v>2784</v>
      </c>
    </row>
    <row r="1408" spans="1:5" x14ac:dyDescent="0.25">
      <c r="A1408" t="s">
        <v>3385</v>
      </c>
      <c r="B1408">
        <v>4</v>
      </c>
      <c r="C1408" t="s">
        <v>2785</v>
      </c>
      <c r="D1408" t="s">
        <v>58</v>
      </c>
      <c r="E1408" t="s">
        <v>2786</v>
      </c>
    </row>
    <row r="1409" spans="1:5" x14ac:dyDescent="0.25">
      <c r="A1409" t="s">
        <v>3385</v>
      </c>
      <c r="B1409">
        <v>4</v>
      </c>
      <c r="C1409" t="s">
        <v>2787</v>
      </c>
      <c r="D1409" t="s">
        <v>58</v>
      </c>
      <c r="E1409" t="s">
        <v>2788</v>
      </c>
    </row>
    <row r="1410" spans="1:5" x14ac:dyDescent="0.25">
      <c r="A1410" t="s">
        <v>3385</v>
      </c>
      <c r="B1410">
        <v>4</v>
      </c>
      <c r="C1410" t="s">
        <v>2789</v>
      </c>
      <c r="D1410" t="s">
        <v>58</v>
      </c>
      <c r="E1410" t="s">
        <v>2790</v>
      </c>
    </row>
    <row r="1411" spans="1:5" x14ac:dyDescent="0.25">
      <c r="A1411" t="s">
        <v>3385</v>
      </c>
      <c r="B1411">
        <v>4</v>
      </c>
      <c r="C1411" t="s">
        <v>2791</v>
      </c>
      <c r="D1411" t="s">
        <v>58</v>
      </c>
      <c r="E1411" t="s">
        <v>2792</v>
      </c>
    </row>
    <row r="1412" spans="1:5" x14ac:dyDescent="0.25">
      <c r="A1412" t="s">
        <v>3385</v>
      </c>
      <c r="B1412">
        <v>4</v>
      </c>
      <c r="C1412" t="s">
        <v>2793</v>
      </c>
      <c r="D1412" t="s">
        <v>58</v>
      </c>
      <c r="E1412" t="s">
        <v>2794</v>
      </c>
    </row>
    <row r="1413" spans="1:5" x14ac:dyDescent="0.25">
      <c r="A1413" t="s">
        <v>3385</v>
      </c>
      <c r="B1413">
        <v>4</v>
      </c>
      <c r="C1413" t="s">
        <v>2795</v>
      </c>
      <c r="D1413" t="s">
        <v>58</v>
      </c>
      <c r="E1413" t="s">
        <v>2796</v>
      </c>
    </row>
    <row r="1414" spans="1:5" x14ac:dyDescent="0.25">
      <c r="A1414" t="s">
        <v>3385</v>
      </c>
      <c r="B1414">
        <v>4</v>
      </c>
      <c r="C1414" t="s">
        <v>2797</v>
      </c>
      <c r="D1414" t="s">
        <v>58</v>
      </c>
      <c r="E1414" t="s">
        <v>2798</v>
      </c>
    </row>
    <row r="1415" spans="1:5" x14ac:dyDescent="0.25">
      <c r="A1415" t="s">
        <v>3385</v>
      </c>
      <c r="B1415">
        <v>4</v>
      </c>
      <c r="C1415" t="s">
        <v>2799</v>
      </c>
      <c r="D1415" t="s">
        <v>58</v>
      </c>
      <c r="E1415" t="s">
        <v>2800</v>
      </c>
    </row>
    <row r="1416" spans="1:5" x14ac:dyDescent="0.25">
      <c r="A1416" t="s">
        <v>3385</v>
      </c>
      <c r="B1416">
        <v>4</v>
      </c>
      <c r="C1416" t="s">
        <v>2801</v>
      </c>
      <c r="D1416" t="s">
        <v>58</v>
      </c>
      <c r="E1416" t="s">
        <v>2802</v>
      </c>
    </row>
    <row r="1417" spans="1:5" x14ac:dyDescent="0.25">
      <c r="A1417" t="s">
        <v>3385</v>
      </c>
      <c r="B1417">
        <v>4</v>
      </c>
      <c r="C1417" t="s">
        <v>2803</v>
      </c>
      <c r="D1417" t="s">
        <v>58</v>
      </c>
      <c r="E1417" t="s">
        <v>2804</v>
      </c>
    </row>
    <row r="1418" spans="1:5" x14ac:dyDescent="0.25">
      <c r="A1418" t="s">
        <v>3385</v>
      </c>
      <c r="B1418">
        <v>4</v>
      </c>
      <c r="C1418" t="s">
        <v>2805</v>
      </c>
      <c r="D1418" t="s">
        <v>58</v>
      </c>
      <c r="E1418" t="s">
        <v>2806</v>
      </c>
    </row>
    <row r="1419" spans="1:5" x14ac:dyDescent="0.25">
      <c r="A1419" t="s">
        <v>3385</v>
      </c>
      <c r="B1419">
        <v>4</v>
      </c>
      <c r="C1419" t="s">
        <v>2807</v>
      </c>
      <c r="D1419" t="s">
        <v>58</v>
      </c>
      <c r="E1419" t="s">
        <v>2808</v>
      </c>
    </row>
    <row r="1420" spans="1:5" x14ac:dyDescent="0.25">
      <c r="A1420" t="s">
        <v>3385</v>
      </c>
      <c r="B1420">
        <v>4</v>
      </c>
      <c r="C1420" t="s">
        <v>2809</v>
      </c>
      <c r="D1420" t="s">
        <v>58</v>
      </c>
      <c r="E1420" t="s">
        <v>2810</v>
      </c>
    </row>
    <row r="1421" spans="1:5" x14ac:dyDescent="0.25">
      <c r="A1421" t="s">
        <v>3385</v>
      </c>
      <c r="B1421">
        <v>4</v>
      </c>
      <c r="C1421" t="s">
        <v>2811</v>
      </c>
      <c r="D1421" t="s">
        <v>58</v>
      </c>
      <c r="E1421" t="s">
        <v>2812</v>
      </c>
    </row>
    <row r="1422" spans="1:5" x14ac:dyDescent="0.25">
      <c r="A1422" t="s">
        <v>3385</v>
      </c>
      <c r="B1422">
        <v>4</v>
      </c>
      <c r="C1422" t="s">
        <v>2813</v>
      </c>
      <c r="D1422" t="s">
        <v>58</v>
      </c>
      <c r="E1422" t="s">
        <v>2814</v>
      </c>
    </row>
    <row r="1423" spans="1:5" x14ac:dyDescent="0.25">
      <c r="A1423" t="s">
        <v>3385</v>
      </c>
      <c r="B1423">
        <v>4</v>
      </c>
      <c r="C1423" t="s">
        <v>2815</v>
      </c>
      <c r="D1423" t="s">
        <v>58</v>
      </c>
      <c r="E1423" t="s">
        <v>2816</v>
      </c>
    </row>
    <row r="1424" spans="1:5" x14ac:dyDescent="0.25">
      <c r="A1424" t="s">
        <v>3385</v>
      </c>
      <c r="B1424">
        <v>4</v>
      </c>
      <c r="C1424" t="s">
        <v>2817</v>
      </c>
      <c r="D1424" t="s">
        <v>58</v>
      </c>
      <c r="E1424" t="s">
        <v>2818</v>
      </c>
    </row>
    <row r="1425" spans="1:5" x14ac:dyDescent="0.25">
      <c r="A1425" t="s">
        <v>3385</v>
      </c>
      <c r="B1425">
        <v>4</v>
      </c>
      <c r="C1425" t="s">
        <v>2819</v>
      </c>
      <c r="D1425" t="s">
        <v>58</v>
      </c>
      <c r="E1425" t="s">
        <v>2820</v>
      </c>
    </row>
    <row r="1426" spans="1:5" x14ac:dyDescent="0.25">
      <c r="A1426" t="s">
        <v>3385</v>
      </c>
      <c r="B1426">
        <v>4</v>
      </c>
      <c r="C1426" t="s">
        <v>2821</v>
      </c>
      <c r="D1426" t="s">
        <v>58</v>
      </c>
      <c r="E1426" t="s">
        <v>2822</v>
      </c>
    </row>
    <row r="1427" spans="1:5" x14ac:dyDescent="0.25">
      <c r="A1427" t="s">
        <v>3385</v>
      </c>
      <c r="B1427">
        <v>4</v>
      </c>
      <c r="C1427" t="s">
        <v>2823</v>
      </c>
      <c r="D1427" t="s">
        <v>58</v>
      </c>
      <c r="E1427" t="s">
        <v>2824</v>
      </c>
    </row>
    <row r="1428" spans="1:5" x14ac:dyDescent="0.25">
      <c r="A1428" t="s">
        <v>3385</v>
      </c>
      <c r="B1428">
        <v>4</v>
      </c>
      <c r="C1428" t="s">
        <v>2825</v>
      </c>
      <c r="D1428" t="s">
        <v>58</v>
      </c>
      <c r="E1428" t="s">
        <v>2826</v>
      </c>
    </row>
    <row r="1429" spans="1:5" x14ac:dyDescent="0.25">
      <c r="A1429" t="s">
        <v>3385</v>
      </c>
      <c r="B1429">
        <v>4</v>
      </c>
      <c r="C1429" t="s">
        <v>2827</v>
      </c>
      <c r="D1429" t="s">
        <v>58</v>
      </c>
      <c r="E1429" t="s">
        <v>2828</v>
      </c>
    </row>
    <row r="1430" spans="1:5" x14ac:dyDescent="0.25">
      <c r="A1430" t="s">
        <v>3385</v>
      </c>
      <c r="B1430">
        <v>4</v>
      </c>
      <c r="C1430" t="s">
        <v>2829</v>
      </c>
      <c r="D1430" t="s">
        <v>58</v>
      </c>
      <c r="E1430" t="s">
        <v>2830</v>
      </c>
    </row>
    <row r="1431" spans="1:5" x14ac:dyDescent="0.25">
      <c r="A1431" t="s">
        <v>3385</v>
      </c>
      <c r="B1431">
        <v>4</v>
      </c>
      <c r="C1431" t="s">
        <v>2831</v>
      </c>
      <c r="D1431" t="s">
        <v>58</v>
      </c>
      <c r="E1431" t="s">
        <v>2832</v>
      </c>
    </row>
    <row r="1432" spans="1:5" x14ac:dyDescent="0.25">
      <c r="A1432" t="s">
        <v>3385</v>
      </c>
      <c r="B1432">
        <v>4</v>
      </c>
      <c r="C1432" t="s">
        <v>2833</v>
      </c>
      <c r="D1432" t="s">
        <v>58</v>
      </c>
      <c r="E1432" t="s">
        <v>2834</v>
      </c>
    </row>
    <row r="1433" spans="1:5" x14ac:dyDescent="0.25">
      <c r="A1433" t="s">
        <v>3385</v>
      </c>
      <c r="B1433">
        <v>4</v>
      </c>
      <c r="C1433" t="s">
        <v>2835</v>
      </c>
      <c r="D1433" t="s">
        <v>58</v>
      </c>
      <c r="E1433" t="s">
        <v>2836</v>
      </c>
    </row>
    <row r="1434" spans="1:5" x14ac:dyDescent="0.25">
      <c r="A1434" t="s">
        <v>3385</v>
      </c>
      <c r="B1434">
        <v>4</v>
      </c>
      <c r="C1434" t="s">
        <v>2837</v>
      </c>
      <c r="D1434" t="s">
        <v>58</v>
      </c>
      <c r="E1434" t="s">
        <v>2838</v>
      </c>
    </row>
    <row r="1435" spans="1:5" x14ac:dyDescent="0.25">
      <c r="A1435" t="s">
        <v>3385</v>
      </c>
      <c r="B1435">
        <v>4</v>
      </c>
      <c r="C1435" t="s">
        <v>2839</v>
      </c>
      <c r="D1435" t="s">
        <v>58</v>
      </c>
      <c r="E1435" t="s">
        <v>2840</v>
      </c>
    </row>
    <row r="1436" spans="1:5" x14ac:dyDescent="0.25">
      <c r="A1436" t="s">
        <v>3385</v>
      </c>
      <c r="B1436">
        <v>4</v>
      </c>
      <c r="C1436" t="s">
        <v>2841</v>
      </c>
      <c r="D1436" t="s">
        <v>58</v>
      </c>
      <c r="E1436" t="s">
        <v>2842</v>
      </c>
    </row>
    <row r="1437" spans="1:5" x14ac:dyDescent="0.25">
      <c r="A1437" t="s">
        <v>3385</v>
      </c>
      <c r="B1437">
        <v>4</v>
      </c>
      <c r="C1437" t="s">
        <v>2843</v>
      </c>
      <c r="D1437" t="s">
        <v>58</v>
      </c>
      <c r="E1437" t="s">
        <v>2844</v>
      </c>
    </row>
    <row r="1438" spans="1:5" x14ac:dyDescent="0.25">
      <c r="A1438" t="s">
        <v>3385</v>
      </c>
      <c r="B1438">
        <v>4</v>
      </c>
      <c r="C1438" t="s">
        <v>2845</v>
      </c>
      <c r="D1438" t="s">
        <v>58</v>
      </c>
      <c r="E1438" t="s">
        <v>2846</v>
      </c>
    </row>
    <row r="1439" spans="1:5" x14ac:dyDescent="0.25">
      <c r="A1439" t="s">
        <v>3385</v>
      </c>
      <c r="B1439">
        <v>4</v>
      </c>
      <c r="C1439" t="s">
        <v>2847</v>
      </c>
      <c r="D1439" t="s">
        <v>58</v>
      </c>
      <c r="E1439" t="s">
        <v>2848</v>
      </c>
    </row>
    <row r="1440" spans="1:5" x14ac:dyDescent="0.25">
      <c r="A1440" t="s">
        <v>3385</v>
      </c>
      <c r="B1440">
        <v>4</v>
      </c>
      <c r="C1440" t="s">
        <v>2849</v>
      </c>
      <c r="D1440" t="s">
        <v>58</v>
      </c>
      <c r="E1440" t="s">
        <v>2850</v>
      </c>
    </row>
    <row r="1441" spans="1:5" x14ac:dyDescent="0.25">
      <c r="A1441" t="s">
        <v>3385</v>
      </c>
      <c r="B1441">
        <v>4</v>
      </c>
      <c r="C1441" t="s">
        <v>2851</v>
      </c>
      <c r="D1441" t="s">
        <v>58</v>
      </c>
      <c r="E1441" t="s">
        <v>2852</v>
      </c>
    </row>
    <row r="1442" spans="1:5" x14ac:dyDescent="0.25">
      <c r="A1442" t="s">
        <v>3385</v>
      </c>
      <c r="B1442">
        <v>4</v>
      </c>
      <c r="C1442" t="s">
        <v>2853</v>
      </c>
      <c r="D1442" t="s">
        <v>58</v>
      </c>
      <c r="E1442" t="s">
        <v>2854</v>
      </c>
    </row>
    <row r="1443" spans="1:5" x14ac:dyDescent="0.25">
      <c r="A1443" t="s">
        <v>3385</v>
      </c>
      <c r="B1443">
        <v>4</v>
      </c>
      <c r="C1443" t="s">
        <v>2855</v>
      </c>
      <c r="D1443" t="s">
        <v>58</v>
      </c>
      <c r="E1443" t="s">
        <v>2856</v>
      </c>
    </row>
    <row r="1444" spans="1:5" x14ac:dyDescent="0.25">
      <c r="A1444" t="s">
        <v>3385</v>
      </c>
      <c r="B1444">
        <v>4</v>
      </c>
      <c r="C1444" t="s">
        <v>2857</v>
      </c>
      <c r="D1444" t="s">
        <v>58</v>
      </c>
      <c r="E1444" t="s">
        <v>2858</v>
      </c>
    </row>
    <row r="1445" spans="1:5" x14ac:dyDescent="0.25">
      <c r="A1445" t="s">
        <v>3385</v>
      </c>
      <c r="B1445">
        <v>4</v>
      </c>
      <c r="C1445" t="s">
        <v>2859</v>
      </c>
      <c r="D1445" t="s">
        <v>58</v>
      </c>
      <c r="E1445" t="s">
        <v>2860</v>
      </c>
    </row>
    <row r="1446" spans="1:5" x14ac:dyDescent="0.25">
      <c r="A1446" t="s">
        <v>3385</v>
      </c>
      <c r="B1446">
        <v>4</v>
      </c>
      <c r="C1446" t="s">
        <v>2861</v>
      </c>
      <c r="D1446" t="s">
        <v>58</v>
      </c>
      <c r="E1446" t="s">
        <v>2862</v>
      </c>
    </row>
    <row r="1447" spans="1:5" x14ac:dyDescent="0.25">
      <c r="A1447" t="s">
        <v>3385</v>
      </c>
      <c r="B1447">
        <v>4</v>
      </c>
      <c r="C1447" t="s">
        <v>2863</v>
      </c>
      <c r="D1447" t="s">
        <v>58</v>
      </c>
      <c r="E1447" t="s">
        <v>2864</v>
      </c>
    </row>
    <row r="1448" spans="1:5" x14ac:dyDescent="0.25">
      <c r="A1448" t="s">
        <v>3385</v>
      </c>
      <c r="B1448">
        <v>4</v>
      </c>
      <c r="C1448" t="s">
        <v>2865</v>
      </c>
      <c r="D1448" t="s">
        <v>58</v>
      </c>
      <c r="E1448" t="s">
        <v>2866</v>
      </c>
    </row>
    <row r="1449" spans="1:5" x14ac:dyDescent="0.25">
      <c r="A1449" t="s">
        <v>3385</v>
      </c>
      <c r="B1449">
        <v>4</v>
      </c>
      <c r="C1449" t="s">
        <v>2867</v>
      </c>
      <c r="D1449" t="s">
        <v>58</v>
      </c>
      <c r="E1449" t="s">
        <v>2868</v>
      </c>
    </row>
    <row r="1450" spans="1:5" x14ac:dyDescent="0.25">
      <c r="A1450" t="s">
        <v>3385</v>
      </c>
      <c r="B1450">
        <v>4</v>
      </c>
      <c r="C1450" t="s">
        <v>2869</v>
      </c>
      <c r="D1450" t="s">
        <v>58</v>
      </c>
      <c r="E1450" t="s">
        <v>2870</v>
      </c>
    </row>
    <row r="1451" spans="1:5" x14ac:dyDescent="0.25">
      <c r="A1451" t="s">
        <v>3385</v>
      </c>
      <c r="B1451">
        <v>4</v>
      </c>
      <c r="C1451" t="s">
        <v>2871</v>
      </c>
      <c r="D1451" t="s">
        <v>58</v>
      </c>
      <c r="E1451" t="s">
        <v>2872</v>
      </c>
    </row>
    <row r="1452" spans="1:5" x14ac:dyDescent="0.25">
      <c r="A1452" t="s">
        <v>3385</v>
      </c>
      <c r="B1452">
        <v>4</v>
      </c>
      <c r="C1452" t="s">
        <v>2873</v>
      </c>
      <c r="D1452" t="s">
        <v>58</v>
      </c>
      <c r="E1452" t="s">
        <v>2874</v>
      </c>
    </row>
    <row r="1453" spans="1:5" x14ac:dyDescent="0.25">
      <c r="A1453" t="s">
        <v>3385</v>
      </c>
      <c r="B1453">
        <v>4</v>
      </c>
      <c r="C1453" t="s">
        <v>2875</v>
      </c>
      <c r="D1453" t="s">
        <v>58</v>
      </c>
      <c r="E1453" t="s">
        <v>2876</v>
      </c>
    </row>
    <row r="1454" spans="1:5" x14ac:dyDescent="0.25">
      <c r="A1454" t="s">
        <v>3385</v>
      </c>
      <c r="B1454">
        <v>4</v>
      </c>
      <c r="C1454" t="s">
        <v>2877</v>
      </c>
      <c r="D1454" t="s">
        <v>58</v>
      </c>
      <c r="E1454" t="s">
        <v>2878</v>
      </c>
    </row>
    <row r="1455" spans="1:5" x14ac:dyDescent="0.25">
      <c r="A1455" t="s">
        <v>3385</v>
      </c>
      <c r="B1455">
        <v>4</v>
      </c>
      <c r="C1455" t="s">
        <v>2879</v>
      </c>
      <c r="D1455" t="s">
        <v>58</v>
      </c>
      <c r="E1455" t="s">
        <v>2880</v>
      </c>
    </row>
    <row r="1456" spans="1:5" x14ac:dyDescent="0.25">
      <c r="A1456" t="s">
        <v>3385</v>
      </c>
      <c r="B1456">
        <v>4</v>
      </c>
      <c r="C1456" t="s">
        <v>2881</v>
      </c>
      <c r="D1456" t="s">
        <v>58</v>
      </c>
      <c r="E1456" t="s">
        <v>2882</v>
      </c>
    </row>
    <row r="1457" spans="1:5" x14ac:dyDescent="0.25">
      <c r="A1457" t="s">
        <v>3385</v>
      </c>
      <c r="B1457">
        <v>4</v>
      </c>
      <c r="C1457" t="s">
        <v>2883</v>
      </c>
      <c r="D1457" t="s">
        <v>58</v>
      </c>
      <c r="E1457" t="s">
        <v>2884</v>
      </c>
    </row>
    <row r="1458" spans="1:5" x14ac:dyDescent="0.25">
      <c r="A1458" t="s">
        <v>3385</v>
      </c>
      <c r="B1458">
        <v>4</v>
      </c>
      <c r="C1458" t="s">
        <v>2885</v>
      </c>
      <c r="D1458" t="s">
        <v>58</v>
      </c>
      <c r="E1458" t="s">
        <v>2886</v>
      </c>
    </row>
    <row r="1459" spans="1:5" x14ac:dyDescent="0.25">
      <c r="A1459" t="s">
        <v>3385</v>
      </c>
      <c r="B1459">
        <v>4</v>
      </c>
      <c r="C1459" t="s">
        <v>2887</v>
      </c>
      <c r="D1459" t="s">
        <v>58</v>
      </c>
      <c r="E1459" t="s">
        <v>2888</v>
      </c>
    </row>
    <row r="1460" spans="1:5" x14ac:dyDescent="0.25">
      <c r="A1460" t="s">
        <v>3385</v>
      </c>
      <c r="B1460">
        <v>4</v>
      </c>
      <c r="C1460" t="s">
        <v>2889</v>
      </c>
      <c r="D1460" t="s">
        <v>58</v>
      </c>
      <c r="E1460" t="s">
        <v>2890</v>
      </c>
    </row>
    <row r="1461" spans="1:5" x14ac:dyDescent="0.25">
      <c r="A1461" t="s">
        <v>3385</v>
      </c>
      <c r="B1461">
        <v>4</v>
      </c>
      <c r="C1461" t="s">
        <v>2891</v>
      </c>
      <c r="D1461" t="s">
        <v>58</v>
      </c>
      <c r="E1461" t="s">
        <v>2892</v>
      </c>
    </row>
    <row r="1462" spans="1:5" x14ac:dyDescent="0.25">
      <c r="A1462" t="s">
        <v>3385</v>
      </c>
      <c r="B1462">
        <v>4</v>
      </c>
      <c r="C1462" t="s">
        <v>2893</v>
      </c>
      <c r="D1462" t="s">
        <v>58</v>
      </c>
      <c r="E1462" t="s">
        <v>2894</v>
      </c>
    </row>
    <row r="1463" spans="1:5" x14ac:dyDescent="0.25">
      <c r="A1463" t="s">
        <v>3385</v>
      </c>
      <c r="B1463">
        <v>4</v>
      </c>
      <c r="C1463" t="s">
        <v>2895</v>
      </c>
      <c r="D1463" t="s">
        <v>58</v>
      </c>
      <c r="E1463" t="s">
        <v>2896</v>
      </c>
    </row>
    <row r="1464" spans="1:5" x14ac:dyDescent="0.25">
      <c r="A1464" t="s">
        <v>3385</v>
      </c>
      <c r="B1464">
        <v>4</v>
      </c>
      <c r="C1464" t="s">
        <v>2897</v>
      </c>
      <c r="D1464" t="s">
        <v>58</v>
      </c>
      <c r="E1464" t="s">
        <v>2898</v>
      </c>
    </row>
    <row r="1465" spans="1:5" x14ac:dyDescent="0.25">
      <c r="A1465" t="s">
        <v>3385</v>
      </c>
      <c r="B1465">
        <v>4</v>
      </c>
      <c r="C1465" t="s">
        <v>2899</v>
      </c>
      <c r="D1465" t="s">
        <v>58</v>
      </c>
      <c r="E1465" t="s">
        <v>2900</v>
      </c>
    </row>
    <row r="1466" spans="1:5" x14ac:dyDescent="0.25">
      <c r="A1466" t="s">
        <v>3385</v>
      </c>
      <c r="B1466">
        <v>4</v>
      </c>
      <c r="C1466" t="s">
        <v>2901</v>
      </c>
      <c r="D1466" t="s">
        <v>58</v>
      </c>
      <c r="E1466" t="s">
        <v>2902</v>
      </c>
    </row>
    <row r="1467" spans="1:5" x14ac:dyDescent="0.25">
      <c r="A1467" t="s">
        <v>3385</v>
      </c>
      <c r="B1467">
        <v>4</v>
      </c>
      <c r="C1467" t="s">
        <v>2903</v>
      </c>
      <c r="D1467" t="s">
        <v>58</v>
      </c>
      <c r="E1467" t="s">
        <v>2904</v>
      </c>
    </row>
    <row r="1468" spans="1:5" x14ac:dyDescent="0.25">
      <c r="A1468" t="s">
        <v>3385</v>
      </c>
      <c r="B1468">
        <v>4</v>
      </c>
      <c r="C1468" t="s">
        <v>2905</v>
      </c>
      <c r="D1468" t="s">
        <v>58</v>
      </c>
      <c r="E1468" t="s">
        <v>2906</v>
      </c>
    </row>
    <row r="1469" spans="1:5" x14ac:dyDescent="0.25">
      <c r="A1469" t="s">
        <v>3385</v>
      </c>
      <c r="B1469">
        <v>4</v>
      </c>
      <c r="C1469" t="s">
        <v>2907</v>
      </c>
      <c r="D1469" t="s">
        <v>58</v>
      </c>
      <c r="E1469" t="s">
        <v>2908</v>
      </c>
    </row>
    <row r="1470" spans="1:5" x14ac:dyDescent="0.25">
      <c r="A1470" t="s">
        <v>3385</v>
      </c>
      <c r="B1470">
        <v>4</v>
      </c>
      <c r="C1470" t="s">
        <v>2909</v>
      </c>
      <c r="D1470" t="s">
        <v>58</v>
      </c>
      <c r="E1470" t="s">
        <v>2910</v>
      </c>
    </row>
    <row r="1471" spans="1:5" x14ac:dyDescent="0.25">
      <c r="A1471" t="s">
        <v>3385</v>
      </c>
      <c r="B1471">
        <v>4</v>
      </c>
      <c r="C1471" t="s">
        <v>2911</v>
      </c>
      <c r="D1471" t="s">
        <v>58</v>
      </c>
      <c r="E1471" t="s">
        <v>2912</v>
      </c>
    </row>
    <row r="1472" spans="1:5" x14ac:dyDescent="0.25">
      <c r="A1472" t="s">
        <v>3385</v>
      </c>
      <c r="B1472">
        <v>4</v>
      </c>
      <c r="C1472" t="s">
        <v>2913</v>
      </c>
      <c r="D1472" t="s">
        <v>58</v>
      </c>
      <c r="E1472" t="s">
        <v>2914</v>
      </c>
    </row>
    <row r="1473" spans="1:5" x14ac:dyDescent="0.25">
      <c r="A1473" t="s">
        <v>3385</v>
      </c>
      <c r="B1473">
        <v>4</v>
      </c>
      <c r="C1473" t="s">
        <v>2915</v>
      </c>
      <c r="D1473" t="s">
        <v>58</v>
      </c>
      <c r="E1473" t="s">
        <v>2916</v>
      </c>
    </row>
    <row r="1474" spans="1:5" x14ac:dyDescent="0.25">
      <c r="A1474" t="s">
        <v>3385</v>
      </c>
      <c r="B1474">
        <v>4</v>
      </c>
      <c r="C1474" t="s">
        <v>2917</v>
      </c>
      <c r="D1474" t="s">
        <v>58</v>
      </c>
      <c r="E1474" t="s">
        <v>2918</v>
      </c>
    </row>
    <row r="1475" spans="1:5" x14ac:dyDescent="0.25">
      <c r="A1475" t="s">
        <v>3385</v>
      </c>
      <c r="B1475">
        <v>4</v>
      </c>
      <c r="C1475" t="s">
        <v>2919</v>
      </c>
      <c r="D1475" t="s">
        <v>58</v>
      </c>
      <c r="E1475" t="s">
        <v>2920</v>
      </c>
    </row>
    <row r="1476" spans="1:5" x14ac:dyDescent="0.25">
      <c r="A1476" t="s">
        <v>3385</v>
      </c>
      <c r="B1476">
        <v>4</v>
      </c>
      <c r="C1476" t="s">
        <v>2921</v>
      </c>
      <c r="D1476" t="s">
        <v>58</v>
      </c>
      <c r="E1476" t="s">
        <v>2922</v>
      </c>
    </row>
    <row r="1477" spans="1:5" x14ac:dyDescent="0.25">
      <c r="A1477" t="s">
        <v>3385</v>
      </c>
      <c r="B1477">
        <v>4</v>
      </c>
      <c r="C1477" t="s">
        <v>2923</v>
      </c>
      <c r="D1477" t="s">
        <v>58</v>
      </c>
      <c r="E1477" t="s">
        <v>2924</v>
      </c>
    </row>
    <row r="1478" spans="1:5" x14ac:dyDescent="0.25">
      <c r="A1478" t="s">
        <v>3385</v>
      </c>
      <c r="B1478">
        <v>4</v>
      </c>
      <c r="C1478" t="s">
        <v>2925</v>
      </c>
      <c r="D1478" t="s">
        <v>58</v>
      </c>
      <c r="E1478" t="s">
        <v>2926</v>
      </c>
    </row>
    <row r="1479" spans="1:5" x14ac:dyDescent="0.25">
      <c r="A1479" t="s">
        <v>3385</v>
      </c>
      <c r="B1479">
        <v>4</v>
      </c>
      <c r="C1479" t="s">
        <v>2927</v>
      </c>
      <c r="D1479" t="s">
        <v>58</v>
      </c>
      <c r="E1479" t="s">
        <v>2928</v>
      </c>
    </row>
    <row r="1480" spans="1:5" x14ac:dyDescent="0.25">
      <c r="A1480" t="s">
        <v>3385</v>
      </c>
      <c r="B1480">
        <v>4</v>
      </c>
      <c r="C1480" t="s">
        <v>2929</v>
      </c>
      <c r="D1480" t="s">
        <v>58</v>
      </c>
      <c r="E1480" t="s">
        <v>2930</v>
      </c>
    </row>
    <row r="1481" spans="1:5" x14ac:dyDescent="0.25">
      <c r="A1481" t="s">
        <v>3385</v>
      </c>
      <c r="B1481">
        <v>4</v>
      </c>
      <c r="C1481" t="s">
        <v>2931</v>
      </c>
      <c r="D1481" t="s">
        <v>58</v>
      </c>
      <c r="E1481" t="s">
        <v>2932</v>
      </c>
    </row>
    <row r="1482" spans="1:5" x14ac:dyDescent="0.25">
      <c r="A1482" t="s">
        <v>3385</v>
      </c>
      <c r="B1482">
        <v>4</v>
      </c>
      <c r="C1482" t="s">
        <v>2933</v>
      </c>
      <c r="D1482" t="s">
        <v>58</v>
      </c>
      <c r="E1482" t="s">
        <v>2934</v>
      </c>
    </row>
    <row r="1483" spans="1:5" x14ac:dyDescent="0.25">
      <c r="A1483" t="s">
        <v>3385</v>
      </c>
      <c r="B1483">
        <v>4</v>
      </c>
      <c r="C1483" t="s">
        <v>2935</v>
      </c>
      <c r="D1483" t="s">
        <v>58</v>
      </c>
      <c r="E1483" t="s">
        <v>2936</v>
      </c>
    </row>
    <row r="1484" spans="1:5" x14ac:dyDescent="0.25">
      <c r="A1484" t="s">
        <v>3385</v>
      </c>
      <c r="B1484">
        <v>4</v>
      </c>
      <c r="C1484" t="s">
        <v>2937</v>
      </c>
      <c r="D1484" t="s">
        <v>58</v>
      </c>
      <c r="E1484" t="s">
        <v>2938</v>
      </c>
    </row>
    <row r="1485" spans="1:5" x14ac:dyDescent="0.25">
      <c r="A1485" t="s">
        <v>3385</v>
      </c>
      <c r="B1485">
        <v>4</v>
      </c>
      <c r="C1485" t="s">
        <v>2939</v>
      </c>
      <c r="D1485" t="s">
        <v>58</v>
      </c>
      <c r="E1485" t="s">
        <v>2940</v>
      </c>
    </row>
    <row r="1486" spans="1:5" x14ac:dyDescent="0.25">
      <c r="A1486" t="s">
        <v>3385</v>
      </c>
      <c r="B1486">
        <v>4</v>
      </c>
      <c r="C1486" t="s">
        <v>2941</v>
      </c>
      <c r="D1486" t="s">
        <v>58</v>
      </c>
      <c r="E1486" t="s">
        <v>2942</v>
      </c>
    </row>
    <row r="1487" spans="1:5" x14ac:dyDescent="0.25">
      <c r="A1487" t="s">
        <v>3385</v>
      </c>
      <c r="B1487">
        <v>4</v>
      </c>
      <c r="C1487" t="s">
        <v>2943</v>
      </c>
      <c r="D1487" t="s">
        <v>58</v>
      </c>
      <c r="E1487" t="s">
        <v>2944</v>
      </c>
    </row>
    <row r="1488" spans="1:5" x14ac:dyDescent="0.25">
      <c r="A1488" t="s">
        <v>3385</v>
      </c>
      <c r="B1488">
        <v>4</v>
      </c>
      <c r="C1488" t="s">
        <v>2945</v>
      </c>
      <c r="D1488" t="s">
        <v>58</v>
      </c>
      <c r="E1488" t="s">
        <v>2946</v>
      </c>
    </row>
    <row r="1489" spans="1:5" x14ac:dyDescent="0.25">
      <c r="A1489" t="s">
        <v>3385</v>
      </c>
      <c r="B1489">
        <v>4</v>
      </c>
      <c r="C1489" t="s">
        <v>2947</v>
      </c>
      <c r="D1489" t="s">
        <v>58</v>
      </c>
      <c r="E1489" t="s">
        <v>2948</v>
      </c>
    </row>
    <row r="1490" spans="1:5" x14ac:dyDescent="0.25">
      <c r="A1490" t="s">
        <v>3385</v>
      </c>
      <c r="B1490">
        <v>4</v>
      </c>
      <c r="C1490" t="s">
        <v>2949</v>
      </c>
      <c r="D1490" t="s">
        <v>58</v>
      </c>
      <c r="E1490" t="s">
        <v>2950</v>
      </c>
    </row>
    <row r="1491" spans="1:5" x14ac:dyDescent="0.25">
      <c r="A1491" t="s">
        <v>3385</v>
      </c>
      <c r="B1491">
        <v>4</v>
      </c>
      <c r="C1491" t="s">
        <v>2951</v>
      </c>
      <c r="D1491" t="s">
        <v>58</v>
      </c>
      <c r="E1491" t="s">
        <v>2952</v>
      </c>
    </row>
    <row r="1492" spans="1:5" x14ac:dyDescent="0.25">
      <c r="A1492" t="s">
        <v>3385</v>
      </c>
      <c r="B1492">
        <v>4</v>
      </c>
      <c r="C1492" t="s">
        <v>2953</v>
      </c>
      <c r="D1492" t="s">
        <v>58</v>
      </c>
      <c r="E1492" t="s">
        <v>2954</v>
      </c>
    </row>
    <row r="1493" spans="1:5" x14ac:dyDescent="0.25">
      <c r="A1493" t="s">
        <v>3385</v>
      </c>
      <c r="B1493">
        <v>4</v>
      </c>
      <c r="C1493" t="s">
        <v>2955</v>
      </c>
      <c r="D1493" t="s">
        <v>58</v>
      </c>
      <c r="E1493" t="s">
        <v>2956</v>
      </c>
    </row>
    <row r="1494" spans="1:5" x14ac:dyDescent="0.25">
      <c r="A1494" t="s">
        <v>3385</v>
      </c>
      <c r="B1494">
        <v>4</v>
      </c>
      <c r="C1494" t="s">
        <v>2957</v>
      </c>
      <c r="D1494" t="s">
        <v>659</v>
      </c>
      <c r="E1494" t="s">
        <v>2958</v>
      </c>
    </row>
    <row r="1495" spans="1:5" x14ac:dyDescent="0.25">
      <c r="A1495" t="s">
        <v>3385</v>
      </c>
      <c r="B1495">
        <v>4</v>
      </c>
      <c r="C1495" t="s">
        <v>2959</v>
      </c>
      <c r="D1495" t="s">
        <v>1706</v>
      </c>
      <c r="E1495" t="s">
        <v>2960</v>
      </c>
    </row>
    <row r="1496" spans="1:5" x14ac:dyDescent="0.25">
      <c r="A1496" t="s">
        <v>3385</v>
      </c>
      <c r="B1496">
        <v>4</v>
      </c>
      <c r="C1496" t="s">
        <v>2961</v>
      </c>
      <c r="D1496" t="s">
        <v>659</v>
      </c>
      <c r="E1496" t="s">
        <v>2962</v>
      </c>
    </row>
    <row r="1497" spans="1:5" x14ac:dyDescent="0.25">
      <c r="A1497" t="s">
        <v>3385</v>
      </c>
      <c r="B1497">
        <v>4</v>
      </c>
      <c r="C1497" t="s">
        <v>2963</v>
      </c>
      <c r="D1497" t="s">
        <v>1706</v>
      </c>
      <c r="E1497" t="s">
        <v>2964</v>
      </c>
    </row>
    <row r="1498" spans="1:5" x14ac:dyDescent="0.25">
      <c r="A1498" t="s">
        <v>3385</v>
      </c>
      <c r="B1498">
        <v>4</v>
      </c>
      <c r="C1498" t="s">
        <v>2965</v>
      </c>
      <c r="D1498" t="s">
        <v>659</v>
      </c>
      <c r="E1498" t="s">
        <v>2966</v>
      </c>
    </row>
    <row r="1499" spans="1:5" x14ac:dyDescent="0.25">
      <c r="A1499" t="s">
        <v>3385</v>
      </c>
      <c r="B1499">
        <v>4</v>
      </c>
      <c r="C1499" t="s">
        <v>2967</v>
      </c>
      <c r="D1499" t="s">
        <v>1706</v>
      </c>
      <c r="E1499" t="s">
        <v>2968</v>
      </c>
    </row>
    <row r="1500" spans="1:5" x14ac:dyDescent="0.25">
      <c r="A1500" t="s">
        <v>3385</v>
      </c>
      <c r="B1500">
        <v>4</v>
      </c>
      <c r="C1500" t="s">
        <v>2969</v>
      </c>
      <c r="D1500" t="s">
        <v>659</v>
      </c>
      <c r="E1500" t="s">
        <v>2970</v>
      </c>
    </row>
    <row r="1501" spans="1:5" x14ac:dyDescent="0.25">
      <c r="A1501" t="s">
        <v>3385</v>
      </c>
      <c r="B1501">
        <v>4</v>
      </c>
      <c r="C1501" t="s">
        <v>2971</v>
      </c>
      <c r="D1501" t="s">
        <v>1706</v>
      </c>
      <c r="E1501" t="s">
        <v>2972</v>
      </c>
    </row>
    <row r="1502" spans="1:5" x14ac:dyDescent="0.25">
      <c r="A1502" t="s">
        <v>3385</v>
      </c>
      <c r="B1502">
        <v>4</v>
      </c>
      <c r="C1502" t="s">
        <v>2973</v>
      </c>
      <c r="D1502" t="s">
        <v>659</v>
      </c>
      <c r="E1502" t="s">
        <v>2974</v>
      </c>
    </row>
    <row r="1503" spans="1:5" x14ac:dyDescent="0.25">
      <c r="A1503" t="s">
        <v>3385</v>
      </c>
      <c r="B1503">
        <v>4</v>
      </c>
      <c r="C1503" t="s">
        <v>2975</v>
      </c>
      <c r="D1503" t="s">
        <v>1706</v>
      </c>
      <c r="E1503" t="s">
        <v>2976</v>
      </c>
    </row>
    <row r="1504" spans="1:5" x14ac:dyDescent="0.25">
      <c r="A1504" t="s">
        <v>3385</v>
      </c>
      <c r="B1504">
        <v>4</v>
      </c>
      <c r="C1504" t="s">
        <v>2977</v>
      </c>
      <c r="D1504" t="s">
        <v>659</v>
      </c>
      <c r="E1504" t="s">
        <v>2978</v>
      </c>
    </row>
    <row r="1505" spans="1:5" x14ac:dyDescent="0.25">
      <c r="A1505" t="s">
        <v>3385</v>
      </c>
      <c r="B1505">
        <v>4</v>
      </c>
      <c r="C1505" t="s">
        <v>2979</v>
      </c>
      <c r="D1505" t="s">
        <v>1706</v>
      </c>
      <c r="E1505" t="s">
        <v>2980</v>
      </c>
    </row>
    <row r="1506" spans="1:5" x14ac:dyDescent="0.25">
      <c r="A1506" t="s">
        <v>3385</v>
      </c>
      <c r="B1506">
        <v>4</v>
      </c>
      <c r="C1506" t="s">
        <v>2981</v>
      </c>
      <c r="D1506" t="s">
        <v>659</v>
      </c>
      <c r="E1506" t="s">
        <v>2982</v>
      </c>
    </row>
    <row r="1507" spans="1:5" x14ac:dyDescent="0.25">
      <c r="A1507" t="s">
        <v>3385</v>
      </c>
      <c r="B1507">
        <v>4</v>
      </c>
      <c r="C1507" t="s">
        <v>2983</v>
      </c>
      <c r="D1507" t="s">
        <v>1706</v>
      </c>
      <c r="E1507" t="s">
        <v>2984</v>
      </c>
    </row>
    <row r="1508" spans="1:5" x14ac:dyDescent="0.25">
      <c r="A1508" t="s">
        <v>3385</v>
      </c>
      <c r="B1508">
        <v>4</v>
      </c>
      <c r="C1508" t="s">
        <v>2985</v>
      </c>
      <c r="D1508" t="s">
        <v>659</v>
      </c>
      <c r="E1508" t="s">
        <v>2986</v>
      </c>
    </row>
    <row r="1509" spans="1:5" x14ac:dyDescent="0.25">
      <c r="A1509" t="s">
        <v>3385</v>
      </c>
      <c r="B1509">
        <v>4</v>
      </c>
      <c r="C1509" t="s">
        <v>2987</v>
      </c>
      <c r="D1509" t="s">
        <v>1706</v>
      </c>
      <c r="E1509" t="s">
        <v>2988</v>
      </c>
    </row>
    <row r="1510" spans="1:5" x14ac:dyDescent="0.25">
      <c r="A1510" t="s">
        <v>3385</v>
      </c>
      <c r="B1510">
        <v>4</v>
      </c>
      <c r="C1510" t="s">
        <v>2989</v>
      </c>
      <c r="D1510" t="s">
        <v>659</v>
      </c>
      <c r="E1510" t="s">
        <v>2990</v>
      </c>
    </row>
    <row r="1511" spans="1:5" x14ac:dyDescent="0.25">
      <c r="A1511" t="s">
        <v>3385</v>
      </c>
      <c r="B1511">
        <v>4</v>
      </c>
      <c r="C1511" t="s">
        <v>2991</v>
      </c>
      <c r="D1511" t="s">
        <v>1706</v>
      </c>
      <c r="E1511" t="s">
        <v>2992</v>
      </c>
    </row>
    <row r="1512" spans="1:5" x14ac:dyDescent="0.25">
      <c r="A1512" t="s">
        <v>3385</v>
      </c>
      <c r="B1512">
        <v>4</v>
      </c>
      <c r="C1512" t="s">
        <v>2993</v>
      </c>
      <c r="D1512" t="s">
        <v>659</v>
      </c>
      <c r="E1512" t="s">
        <v>2994</v>
      </c>
    </row>
    <row r="1513" spans="1:5" x14ac:dyDescent="0.25">
      <c r="A1513" t="s">
        <v>3385</v>
      </c>
      <c r="B1513">
        <v>4</v>
      </c>
      <c r="C1513" t="s">
        <v>2995</v>
      </c>
      <c r="D1513" t="s">
        <v>1706</v>
      </c>
      <c r="E1513" t="s">
        <v>2996</v>
      </c>
    </row>
    <row r="1514" spans="1:5" x14ac:dyDescent="0.25">
      <c r="A1514" t="s">
        <v>3385</v>
      </c>
      <c r="B1514">
        <v>4</v>
      </c>
      <c r="C1514" t="s">
        <v>2997</v>
      </c>
      <c r="D1514" t="s">
        <v>659</v>
      </c>
      <c r="E1514" t="s">
        <v>2998</v>
      </c>
    </row>
    <row r="1515" spans="1:5" x14ac:dyDescent="0.25">
      <c r="A1515" t="s">
        <v>3385</v>
      </c>
      <c r="B1515">
        <v>4</v>
      </c>
      <c r="C1515" t="s">
        <v>2999</v>
      </c>
      <c r="D1515" t="s">
        <v>1706</v>
      </c>
      <c r="E1515" t="s">
        <v>3000</v>
      </c>
    </row>
    <row r="1516" spans="1:5" x14ac:dyDescent="0.25">
      <c r="A1516" t="s">
        <v>3385</v>
      </c>
      <c r="B1516">
        <v>4</v>
      </c>
      <c r="C1516" t="s">
        <v>3001</v>
      </c>
      <c r="D1516" t="s">
        <v>659</v>
      </c>
      <c r="E1516" t="s">
        <v>3002</v>
      </c>
    </row>
    <row r="1517" spans="1:5" x14ac:dyDescent="0.25">
      <c r="A1517" t="s">
        <v>3385</v>
      </c>
      <c r="B1517">
        <v>4</v>
      </c>
      <c r="C1517" t="s">
        <v>3003</v>
      </c>
      <c r="D1517" t="s">
        <v>1706</v>
      </c>
      <c r="E1517" t="s">
        <v>3004</v>
      </c>
    </row>
    <row r="1518" spans="1:5" x14ac:dyDescent="0.25">
      <c r="A1518" t="s">
        <v>3385</v>
      </c>
      <c r="B1518">
        <v>4</v>
      </c>
      <c r="C1518" t="s">
        <v>3005</v>
      </c>
      <c r="D1518" t="s">
        <v>659</v>
      </c>
      <c r="E1518" t="s">
        <v>3006</v>
      </c>
    </row>
    <row r="1519" spans="1:5" x14ac:dyDescent="0.25">
      <c r="A1519" t="s">
        <v>3385</v>
      </c>
      <c r="B1519">
        <v>4</v>
      </c>
      <c r="C1519" t="s">
        <v>3007</v>
      </c>
      <c r="D1519" t="s">
        <v>1706</v>
      </c>
      <c r="E1519" t="s">
        <v>3008</v>
      </c>
    </row>
    <row r="1520" spans="1:5" x14ac:dyDescent="0.25">
      <c r="A1520" t="s">
        <v>3385</v>
      </c>
      <c r="B1520">
        <v>4</v>
      </c>
      <c r="C1520" t="s">
        <v>3009</v>
      </c>
      <c r="D1520" t="s">
        <v>659</v>
      </c>
      <c r="E1520" t="s">
        <v>3010</v>
      </c>
    </row>
    <row r="1521" spans="1:5" x14ac:dyDescent="0.25">
      <c r="A1521" t="s">
        <v>3385</v>
      </c>
      <c r="B1521">
        <v>4</v>
      </c>
      <c r="C1521" t="s">
        <v>3011</v>
      </c>
      <c r="D1521" t="s">
        <v>1706</v>
      </c>
      <c r="E1521" t="s">
        <v>3012</v>
      </c>
    </row>
    <row r="1522" spans="1:5" x14ac:dyDescent="0.25">
      <c r="A1522" t="s">
        <v>3385</v>
      </c>
      <c r="B1522">
        <v>4</v>
      </c>
      <c r="C1522" t="s">
        <v>3013</v>
      </c>
      <c r="D1522" t="s">
        <v>659</v>
      </c>
      <c r="E1522" t="s">
        <v>3014</v>
      </c>
    </row>
    <row r="1523" spans="1:5" x14ac:dyDescent="0.25">
      <c r="A1523" t="s">
        <v>3385</v>
      </c>
      <c r="B1523">
        <v>4</v>
      </c>
      <c r="C1523" t="s">
        <v>3015</v>
      </c>
      <c r="D1523" t="s">
        <v>1706</v>
      </c>
      <c r="E1523" t="s">
        <v>3016</v>
      </c>
    </row>
    <row r="1524" spans="1:5" x14ac:dyDescent="0.25">
      <c r="A1524" t="s">
        <v>3385</v>
      </c>
      <c r="B1524">
        <v>4</v>
      </c>
      <c r="C1524" t="s">
        <v>3017</v>
      </c>
      <c r="D1524" t="s">
        <v>659</v>
      </c>
      <c r="E1524" t="s">
        <v>3018</v>
      </c>
    </row>
    <row r="1525" spans="1:5" x14ac:dyDescent="0.25">
      <c r="A1525" t="s">
        <v>3385</v>
      </c>
      <c r="B1525">
        <v>4</v>
      </c>
      <c r="C1525" t="s">
        <v>3019</v>
      </c>
      <c r="D1525" t="s">
        <v>1706</v>
      </c>
      <c r="E1525" t="s">
        <v>3020</v>
      </c>
    </row>
    <row r="1526" spans="1:5" x14ac:dyDescent="0.25">
      <c r="A1526" t="s">
        <v>3385</v>
      </c>
      <c r="B1526">
        <v>4</v>
      </c>
      <c r="C1526" t="s">
        <v>3021</v>
      </c>
      <c r="D1526" t="s">
        <v>659</v>
      </c>
      <c r="E1526" t="s">
        <v>3022</v>
      </c>
    </row>
    <row r="1527" spans="1:5" x14ac:dyDescent="0.25">
      <c r="A1527" t="s">
        <v>3385</v>
      </c>
      <c r="B1527">
        <v>4</v>
      </c>
      <c r="C1527" t="s">
        <v>3023</v>
      </c>
      <c r="D1527" t="s">
        <v>1706</v>
      </c>
      <c r="E1527" t="s">
        <v>3024</v>
      </c>
    </row>
    <row r="1528" spans="1:5" x14ac:dyDescent="0.25">
      <c r="A1528" t="s">
        <v>3385</v>
      </c>
      <c r="B1528">
        <v>4</v>
      </c>
      <c r="C1528" t="s">
        <v>3025</v>
      </c>
      <c r="D1528" t="s">
        <v>659</v>
      </c>
      <c r="E1528" t="s">
        <v>3026</v>
      </c>
    </row>
    <row r="1529" spans="1:5" x14ac:dyDescent="0.25">
      <c r="A1529" t="s">
        <v>3385</v>
      </c>
      <c r="B1529">
        <v>4</v>
      </c>
      <c r="C1529" t="s">
        <v>3027</v>
      </c>
      <c r="D1529" t="s">
        <v>1706</v>
      </c>
      <c r="E1529" t="s">
        <v>3028</v>
      </c>
    </row>
    <row r="1530" spans="1:5" x14ac:dyDescent="0.25">
      <c r="A1530" t="s">
        <v>3385</v>
      </c>
      <c r="B1530">
        <v>4</v>
      </c>
      <c r="C1530" t="s">
        <v>3029</v>
      </c>
      <c r="D1530" t="s">
        <v>659</v>
      </c>
      <c r="E1530" t="s">
        <v>3030</v>
      </c>
    </row>
    <row r="1531" spans="1:5" x14ac:dyDescent="0.25">
      <c r="A1531" t="s">
        <v>3385</v>
      </c>
      <c r="B1531">
        <v>4</v>
      </c>
      <c r="C1531" t="s">
        <v>3031</v>
      </c>
      <c r="D1531" t="s">
        <v>1706</v>
      </c>
      <c r="E1531" t="s">
        <v>3032</v>
      </c>
    </row>
    <row r="1532" spans="1:5" x14ac:dyDescent="0.25">
      <c r="A1532" t="s">
        <v>3385</v>
      </c>
      <c r="B1532">
        <v>4</v>
      </c>
      <c r="C1532" t="s">
        <v>3033</v>
      </c>
      <c r="D1532" t="s">
        <v>659</v>
      </c>
      <c r="E1532" t="s">
        <v>3034</v>
      </c>
    </row>
    <row r="1533" spans="1:5" x14ac:dyDescent="0.25">
      <c r="A1533" t="s">
        <v>3385</v>
      </c>
      <c r="B1533">
        <v>4</v>
      </c>
      <c r="C1533" t="s">
        <v>3035</v>
      </c>
      <c r="D1533" t="s">
        <v>1706</v>
      </c>
      <c r="E1533" t="s">
        <v>3036</v>
      </c>
    </row>
    <row r="1534" spans="1:5" x14ac:dyDescent="0.25">
      <c r="A1534" t="s">
        <v>3385</v>
      </c>
      <c r="B1534">
        <v>4</v>
      </c>
      <c r="C1534" t="s">
        <v>3037</v>
      </c>
      <c r="D1534" t="s">
        <v>659</v>
      </c>
      <c r="E1534" t="s">
        <v>3038</v>
      </c>
    </row>
    <row r="1535" spans="1:5" x14ac:dyDescent="0.25">
      <c r="A1535" t="s">
        <v>3385</v>
      </c>
      <c r="B1535">
        <v>4</v>
      </c>
      <c r="C1535" t="s">
        <v>3039</v>
      </c>
      <c r="D1535" t="s">
        <v>1706</v>
      </c>
      <c r="E1535" t="s">
        <v>3040</v>
      </c>
    </row>
    <row r="1536" spans="1:5" x14ac:dyDescent="0.25">
      <c r="A1536" t="s">
        <v>3385</v>
      </c>
      <c r="B1536">
        <v>4</v>
      </c>
      <c r="C1536" t="s">
        <v>3041</v>
      </c>
      <c r="D1536" t="s">
        <v>659</v>
      </c>
      <c r="E1536" t="s">
        <v>3042</v>
      </c>
    </row>
    <row r="1537" spans="1:5" x14ac:dyDescent="0.25">
      <c r="A1537" t="s">
        <v>3385</v>
      </c>
      <c r="B1537">
        <v>4</v>
      </c>
      <c r="C1537" t="s">
        <v>3043</v>
      </c>
      <c r="D1537" t="s">
        <v>1706</v>
      </c>
      <c r="E1537" t="s">
        <v>3044</v>
      </c>
    </row>
    <row r="1538" spans="1:5" x14ac:dyDescent="0.25">
      <c r="A1538" t="s">
        <v>3385</v>
      </c>
      <c r="B1538">
        <v>4</v>
      </c>
      <c r="C1538" t="s">
        <v>3045</v>
      </c>
      <c r="D1538" t="s">
        <v>659</v>
      </c>
      <c r="E1538" t="s">
        <v>3046</v>
      </c>
    </row>
    <row r="1539" spans="1:5" x14ac:dyDescent="0.25">
      <c r="A1539" t="s">
        <v>3385</v>
      </c>
      <c r="B1539">
        <v>4</v>
      </c>
      <c r="C1539" t="s">
        <v>3047</v>
      </c>
      <c r="D1539" t="s">
        <v>1706</v>
      </c>
      <c r="E1539" t="s">
        <v>3048</v>
      </c>
    </row>
    <row r="1540" spans="1:5" x14ac:dyDescent="0.25">
      <c r="A1540" t="s">
        <v>3385</v>
      </c>
      <c r="B1540">
        <v>4</v>
      </c>
      <c r="C1540" t="s">
        <v>3049</v>
      </c>
      <c r="D1540" t="s">
        <v>659</v>
      </c>
      <c r="E1540" t="s">
        <v>2998</v>
      </c>
    </row>
    <row r="1541" spans="1:5" x14ac:dyDescent="0.25">
      <c r="A1541" t="s">
        <v>3385</v>
      </c>
      <c r="B1541">
        <v>4</v>
      </c>
      <c r="C1541" t="s">
        <v>3050</v>
      </c>
      <c r="D1541" t="s">
        <v>1706</v>
      </c>
      <c r="E1541" t="s">
        <v>3000</v>
      </c>
    </row>
    <row r="1542" spans="1:5" x14ac:dyDescent="0.25">
      <c r="A1542" t="s">
        <v>3385</v>
      </c>
      <c r="B1542">
        <v>4</v>
      </c>
      <c r="C1542" t="s">
        <v>3051</v>
      </c>
      <c r="D1542" t="s">
        <v>659</v>
      </c>
      <c r="E1542" t="s">
        <v>3052</v>
      </c>
    </row>
    <row r="1543" spans="1:5" x14ac:dyDescent="0.25">
      <c r="A1543" t="s">
        <v>3385</v>
      </c>
      <c r="B1543">
        <v>4</v>
      </c>
      <c r="C1543" t="s">
        <v>3053</v>
      </c>
      <c r="D1543" t="s">
        <v>1706</v>
      </c>
      <c r="E1543" t="s">
        <v>3054</v>
      </c>
    </row>
    <row r="1544" spans="1:5" x14ac:dyDescent="0.25">
      <c r="A1544" t="s">
        <v>3385</v>
      </c>
      <c r="B1544">
        <v>4</v>
      </c>
      <c r="C1544" t="s">
        <v>3055</v>
      </c>
      <c r="D1544" t="s">
        <v>659</v>
      </c>
      <c r="E1544" t="s">
        <v>3038</v>
      </c>
    </row>
    <row r="1545" spans="1:5" x14ac:dyDescent="0.25">
      <c r="A1545" t="s">
        <v>3385</v>
      </c>
      <c r="B1545">
        <v>4</v>
      </c>
      <c r="C1545" t="s">
        <v>3056</v>
      </c>
      <c r="D1545" t="s">
        <v>1706</v>
      </c>
      <c r="E1545" t="s">
        <v>3040</v>
      </c>
    </row>
    <row r="1546" spans="1:5" x14ac:dyDescent="0.25">
      <c r="A1546" t="s">
        <v>3385</v>
      </c>
      <c r="B1546">
        <v>4</v>
      </c>
      <c r="C1546" t="s">
        <v>3057</v>
      </c>
      <c r="D1546" t="s">
        <v>659</v>
      </c>
      <c r="E1546" t="s">
        <v>3058</v>
      </c>
    </row>
    <row r="1547" spans="1:5" x14ac:dyDescent="0.25">
      <c r="A1547" t="s">
        <v>3385</v>
      </c>
      <c r="B1547">
        <v>4</v>
      </c>
      <c r="C1547" t="s">
        <v>3059</v>
      </c>
      <c r="D1547" t="s">
        <v>1706</v>
      </c>
      <c r="E1547" t="s">
        <v>3060</v>
      </c>
    </row>
    <row r="1548" spans="1:5" x14ac:dyDescent="0.25">
      <c r="A1548" t="s">
        <v>3385</v>
      </c>
      <c r="B1548">
        <v>4</v>
      </c>
      <c r="C1548" t="s">
        <v>3061</v>
      </c>
      <c r="D1548" t="s">
        <v>659</v>
      </c>
      <c r="E1548" t="s">
        <v>3062</v>
      </c>
    </row>
    <row r="1549" spans="1:5" x14ac:dyDescent="0.25">
      <c r="A1549" t="s">
        <v>3385</v>
      </c>
      <c r="B1549">
        <v>4</v>
      </c>
      <c r="C1549" t="s">
        <v>3063</v>
      </c>
      <c r="D1549" t="s">
        <v>1706</v>
      </c>
      <c r="E1549" t="s">
        <v>3064</v>
      </c>
    </row>
    <row r="1550" spans="1:5" x14ac:dyDescent="0.25">
      <c r="A1550" t="s">
        <v>3385</v>
      </c>
      <c r="B1550">
        <v>4</v>
      </c>
      <c r="C1550" t="s">
        <v>3065</v>
      </c>
      <c r="D1550" t="s">
        <v>659</v>
      </c>
      <c r="E1550" t="s">
        <v>3066</v>
      </c>
    </row>
    <row r="1551" spans="1:5" x14ac:dyDescent="0.25">
      <c r="A1551" t="s">
        <v>3385</v>
      </c>
      <c r="B1551">
        <v>4</v>
      </c>
      <c r="C1551" t="s">
        <v>3067</v>
      </c>
      <c r="D1551" t="s">
        <v>1706</v>
      </c>
      <c r="E1551" t="s">
        <v>3068</v>
      </c>
    </row>
    <row r="1552" spans="1:5" x14ac:dyDescent="0.25">
      <c r="A1552" t="s">
        <v>3385</v>
      </c>
      <c r="B1552">
        <v>4</v>
      </c>
      <c r="C1552" t="s">
        <v>3069</v>
      </c>
      <c r="D1552" t="s">
        <v>659</v>
      </c>
      <c r="E1552" t="s">
        <v>3070</v>
      </c>
    </row>
    <row r="1553" spans="1:5" x14ac:dyDescent="0.25">
      <c r="A1553" t="s">
        <v>3385</v>
      </c>
      <c r="B1553">
        <v>4</v>
      </c>
      <c r="C1553" t="s">
        <v>3071</v>
      </c>
      <c r="D1553" t="s">
        <v>1706</v>
      </c>
      <c r="E1553" t="s">
        <v>3072</v>
      </c>
    </row>
    <row r="1554" spans="1:5" x14ac:dyDescent="0.25">
      <c r="A1554" t="s">
        <v>3385</v>
      </c>
      <c r="B1554">
        <v>4</v>
      </c>
      <c r="C1554" t="s">
        <v>3073</v>
      </c>
      <c r="D1554" t="s">
        <v>659</v>
      </c>
      <c r="E1554" t="s">
        <v>3074</v>
      </c>
    </row>
    <row r="1555" spans="1:5" x14ac:dyDescent="0.25">
      <c r="A1555" t="s">
        <v>3385</v>
      </c>
      <c r="B1555">
        <v>4</v>
      </c>
      <c r="C1555" t="s">
        <v>3075</v>
      </c>
      <c r="D1555" t="s">
        <v>1706</v>
      </c>
      <c r="E1555" t="s">
        <v>3076</v>
      </c>
    </row>
    <row r="1556" spans="1:5" x14ac:dyDescent="0.25">
      <c r="A1556" t="s">
        <v>3385</v>
      </c>
      <c r="B1556">
        <v>4</v>
      </c>
      <c r="C1556" t="s">
        <v>3077</v>
      </c>
      <c r="D1556" t="s">
        <v>659</v>
      </c>
      <c r="E1556" t="s">
        <v>3078</v>
      </c>
    </row>
    <row r="1557" spans="1:5" x14ac:dyDescent="0.25">
      <c r="A1557" t="s">
        <v>3385</v>
      </c>
      <c r="B1557">
        <v>4</v>
      </c>
      <c r="C1557" t="s">
        <v>3079</v>
      </c>
      <c r="D1557" t="s">
        <v>1706</v>
      </c>
      <c r="E1557" t="s">
        <v>3080</v>
      </c>
    </row>
    <row r="1558" spans="1:5" x14ac:dyDescent="0.25">
      <c r="A1558" t="s">
        <v>3385</v>
      </c>
      <c r="B1558">
        <v>4</v>
      </c>
      <c r="C1558" t="s">
        <v>3081</v>
      </c>
      <c r="D1558" t="s">
        <v>659</v>
      </c>
      <c r="E1558" t="s">
        <v>3082</v>
      </c>
    </row>
    <row r="1559" spans="1:5" x14ac:dyDescent="0.25">
      <c r="A1559" t="s">
        <v>3385</v>
      </c>
      <c r="B1559">
        <v>4</v>
      </c>
      <c r="C1559" t="s">
        <v>3083</v>
      </c>
      <c r="D1559" t="s">
        <v>1706</v>
      </c>
      <c r="E1559" t="s">
        <v>3084</v>
      </c>
    </row>
    <row r="1560" spans="1:5" x14ac:dyDescent="0.25">
      <c r="A1560" t="s">
        <v>3385</v>
      </c>
      <c r="B1560">
        <v>4</v>
      </c>
      <c r="C1560" t="s">
        <v>3085</v>
      </c>
      <c r="D1560" t="s">
        <v>659</v>
      </c>
      <c r="E1560" t="s">
        <v>3086</v>
      </c>
    </row>
    <row r="1561" spans="1:5" x14ac:dyDescent="0.25">
      <c r="A1561" t="s">
        <v>3385</v>
      </c>
      <c r="B1561">
        <v>4</v>
      </c>
      <c r="C1561" t="s">
        <v>3087</v>
      </c>
      <c r="D1561" t="s">
        <v>1706</v>
      </c>
      <c r="E1561" t="s">
        <v>3088</v>
      </c>
    </row>
    <row r="1562" spans="1:5" x14ac:dyDescent="0.25">
      <c r="A1562" t="s">
        <v>3385</v>
      </c>
      <c r="B1562">
        <v>4</v>
      </c>
      <c r="C1562" t="s">
        <v>3089</v>
      </c>
      <c r="D1562" t="s">
        <v>659</v>
      </c>
      <c r="E1562" t="s">
        <v>3090</v>
      </c>
    </row>
    <row r="1563" spans="1:5" x14ac:dyDescent="0.25">
      <c r="A1563" t="s">
        <v>3385</v>
      </c>
      <c r="B1563">
        <v>4</v>
      </c>
      <c r="C1563" t="s">
        <v>3091</v>
      </c>
      <c r="D1563" t="s">
        <v>1706</v>
      </c>
      <c r="E1563" t="s">
        <v>3092</v>
      </c>
    </row>
    <row r="1564" spans="1:5" x14ac:dyDescent="0.25">
      <c r="A1564" t="s">
        <v>3385</v>
      </c>
      <c r="B1564">
        <v>4</v>
      </c>
      <c r="C1564" t="s">
        <v>3093</v>
      </c>
      <c r="D1564" t="s">
        <v>659</v>
      </c>
      <c r="E1564" t="s">
        <v>3094</v>
      </c>
    </row>
    <row r="1565" spans="1:5" x14ac:dyDescent="0.25">
      <c r="A1565" t="s">
        <v>3385</v>
      </c>
      <c r="B1565">
        <v>4</v>
      </c>
      <c r="C1565" t="s">
        <v>3095</v>
      </c>
      <c r="D1565" t="s">
        <v>1706</v>
      </c>
      <c r="E1565" t="s">
        <v>3096</v>
      </c>
    </row>
    <row r="1566" spans="1:5" x14ac:dyDescent="0.25">
      <c r="A1566" t="s">
        <v>3385</v>
      </c>
      <c r="B1566">
        <v>4</v>
      </c>
      <c r="C1566" t="s">
        <v>3097</v>
      </c>
      <c r="D1566" t="s">
        <v>659</v>
      </c>
      <c r="E1566" t="s">
        <v>3098</v>
      </c>
    </row>
    <row r="1567" spans="1:5" x14ac:dyDescent="0.25">
      <c r="A1567" t="s">
        <v>3385</v>
      </c>
      <c r="B1567">
        <v>4</v>
      </c>
      <c r="C1567" t="s">
        <v>3099</v>
      </c>
      <c r="D1567" t="s">
        <v>1706</v>
      </c>
      <c r="E1567" t="s">
        <v>3100</v>
      </c>
    </row>
    <row r="1568" spans="1:5" x14ac:dyDescent="0.25">
      <c r="A1568" t="s">
        <v>3385</v>
      </c>
      <c r="B1568">
        <v>4</v>
      </c>
      <c r="C1568" t="s">
        <v>3101</v>
      </c>
      <c r="D1568" t="s">
        <v>659</v>
      </c>
      <c r="E1568" t="s">
        <v>3102</v>
      </c>
    </row>
    <row r="1569" spans="1:5" x14ac:dyDescent="0.25">
      <c r="A1569" t="s">
        <v>3385</v>
      </c>
      <c r="B1569">
        <v>4</v>
      </c>
      <c r="C1569" t="s">
        <v>3103</v>
      </c>
      <c r="D1569" t="s">
        <v>659</v>
      </c>
      <c r="E1569" t="s">
        <v>3104</v>
      </c>
    </row>
    <row r="1570" spans="1:5" x14ac:dyDescent="0.25">
      <c r="A1570" t="s">
        <v>3385</v>
      </c>
      <c r="B1570">
        <v>4</v>
      </c>
      <c r="C1570" t="s">
        <v>3105</v>
      </c>
      <c r="D1570" t="s">
        <v>659</v>
      </c>
      <c r="E1570" t="s">
        <v>3106</v>
      </c>
    </row>
    <row r="1571" spans="1:5" x14ac:dyDescent="0.25">
      <c r="A1571" t="s">
        <v>3385</v>
      </c>
      <c r="B1571">
        <v>4</v>
      </c>
      <c r="C1571" t="s">
        <v>3107</v>
      </c>
      <c r="D1571" t="s">
        <v>659</v>
      </c>
      <c r="E1571" t="s">
        <v>3106</v>
      </c>
    </row>
    <row r="1572" spans="1:5" x14ac:dyDescent="0.25">
      <c r="A1572" t="s">
        <v>3385</v>
      </c>
      <c r="B1572">
        <v>4</v>
      </c>
      <c r="C1572" t="s">
        <v>3108</v>
      </c>
      <c r="D1572" t="s">
        <v>659</v>
      </c>
      <c r="E1572" t="s">
        <v>3106</v>
      </c>
    </row>
    <row r="1573" spans="1:5" x14ac:dyDescent="0.25">
      <c r="A1573" t="s">
        <v>3385</v>
      </c>
      <c r="B1573">
        <v>4</v>
      </c>
      <c r="C1573" t="s">
        <v>3109</v>
      </c>
      <c r="D1573" t="s">
        <v>659</v>
      </c>
      <c r="E1573" t="s">
        <v>3106</v>
      </c>
    </row>
    <row r="1574" spans="1:5" x14ac:dyDescent="0.25">
      <c r="A1574" t="s">
        <v>3385</v>
      </c>
      <c r="B1574">
        <v>4</v>
      </c>
      <c r="C1574" t="s">
        <v>3110</v>
      </c>
      <c r="D1574" t="s">
        <v>659</v>
      </c>
      <c r="E1574" t="s">
        <v>3106</v>
      </c>
    </row>
    <row r="1575" spans="1:5" x14ac:dyDescent="0.25">
      <c r="A1575" t="s">
        <v>3385</v>
      </c>
      <c r="B1575">
        <v>4</v>
      </c>
      <c r="C1575" t="s">
        <v>3111</v>
      </c>
      <c r="D1575" t="s">
        <v>678</v>
      </c>
      <c r="E1575" t="s">
        <v>3112</v>
      </c>
    </row>
    <row r="1576" spans="1:5" x14ac:dyDescent="0.25">
      <c r="A1576" t="s">
        <v>3385</v>
      </c>
      <c r="B1576">
        <v>4</v>
      </c>
      <c r="C1576" t="s">
        <v>3113</v>
      </c>
      <c r="D1576" t="s">
        <v>678</v>
      </c>
      <c r="E1576" t="s">
        <v>3114</v>
      </c>
    </row>
    <row r="1577" spans="1:5" x14ac:dyDescent="0.25">
      <c r="A1577" t="s">
        <v>3385</v>
      </c>
      <c r="B1577">
        <v>4</v>
      </c>
      <c r="C1577" t="s">
        <v>3115</v>
      </c>
      <c r="D1577" t="s">
        <v>678</v>
      </c>
      <c r="E1577" t="s">
        <v>3116</v>
      </c>
    </row>
    <row r="1578" spans="1:5" x14ac:dyDescent="0.25">
      <c r="A1578" t="s">
        <v>3385</v>
      </c>
      <c r="B1578">
        <v>4</v>
      </c>
      <c r="C1578" t="s">
        <v>3117</v>
      </c>
      <c r="D1578" t="s">
        <v>678</v>
      </c>
      <c r="E1578" t="s">
        <v>3118</v>
      </c>
    </row>
    <row r="1579" spans="1:5" x14ac:dyDescent="0.25">
      <c r="A1579" t="s">
        <v>3385</v>
      </c>
      <c r="B1579">
        <v>4</v>
      </c>
      <c r="C1579" t="s">
        <v>3119</v>
      </c>
      <c r="D1579" t="s">
        <v>678</v>
      </c>
      <c r="E1579" t="s">
        <v>3120</v>
      </c>
    </row>
    <row r="1580" spans="1:5" x14ac:dyDescent="0.25">
      <c r="A1580" t="s">
        <v>3385</v>
      </c>
      <c r="B1580">
        <v>4</v>
      </c>
      <c r="C1580" t="s">
        <v>3121</v>
      </c>
      <c r="D1580" t="s">
        <v>678</v>
      </c>
      <c r="E1580" t="s">
        <v>3122</v>
      </c>
    </row>
    <row r="1581" spans="1:5" x14ac:dyDescent="0.25">
      <c r="A1581" t="s">
        <v>3385</v>
      </c>
      <c r="B1581">
        <v>4</v>
      </c>
      <c r="C1581" t="s">
        <v>3123</v>
      </c>
      <c r="D1581" t="s">
        <v>678</v>
      </c>
      <c r="E1581" t="s">
        <v>3124</v>
      </c>
    </row>
    <row r="1582" spans="1:5" x14ac:dyDescent="0.25">
      <c r="A1582" t="s">
        <v>3385</v>
      </c>
      <c r="B1582">
        <v>4</v>
      </c>
      <c r="C1582" t="s">
        <v>3125</v>
      </c>
      <c r="D1582" t="s">
        <v>678</v>
      </c>
      <c r="E1582" t="s">
        <v>3126</v>
      </c>
    </row>
    <row r="1583" spans="1:5" x14ac:dyDescent="0.25">
      <c r="A1583" t="s">
        <v>3385</v>
      </c>
      <c r="B1583">
        <v>4</v>
      </c>
      <c r="C1583" t="s">
        <v>3127</v>
      </c>
      <c r="D1583" t="s">
        <v>678</v>
      </c>
      <c r="E1583" t="s">
        <v>3128</v>
      </c>
    </row>
    <row r="1584" spans="1:5" x14ac:dyDescent="0.25">
      <c r="A1584" t="s">
        <v>3385</v>
      </c>
      <c r="B1584">
        <v>4</v>
      </c>
      <c r="C1584" t="s">
        <v>3129</v>
      </c>
      <c r="D1584" t="s">
        <v>678</v>
      </c>
      <c r="E1584" t="s">
        <v>3130</v>
      </c>
    </row>
    <row r="1585" spans="1:5" x14ac:dyDescent="0.25">
      <c r="A1585" t="s">
        <v>3385</v>
      </c>
      <c r="B1585">
        <v>4</v>
      </c>
      <c r="C1585" t="s">
        <v>3131</v>
      </c>
      <c r="D1585" t="s">
        <v>678</v>
      </c>
      <c r="E1585" t="s">
        <v>3132</v>
      </c>
    </row>
    <row r="1586" spans="1:5" x14ac:dyDescent="0.25">
      <c r="A1586" t="s">
        <v>3385</v>
      </c>
      <c r="B1586">
        <v>4</v>
      </c>
      <c r="C1586" t="s">
        <v>3133</v>
      </c>
      <c r="D1586" t="s">
        <v>678</v>
      </c>
      <c r="E1586" t="s">
        <v>3134</v>
      </c>
    </row>
    <row r="1587" spans="1:5" x14ac:dyDescent="0.25">
      <c r="A1587" t="s">
        <v>3385</v>
      </c>
      <c r="B1587">
        <v>4</v>
      </c>
      <c r="C1587" t="s">
        <v>3135</v>
      </c>
      <c r="D1587" t="s">
        <v>678</v>
      </c>
      <c r="E1587" t="s">
        <v>3136</v>
      </c>
    </row>
    <row r="1588" spans="1:5" x14ac:dyDescent="0.25">
      <c r="A1588" t="s">
        <v>3385</v>
      </c>
      <c r="B1588">
        <v>4</v>
      </c>
      <c r="C1588" t="s">
        <v>3137</v>
      </c>
      <c r="D1588" t="s">
        <v>678</v>
      </c>
      <c r="E1588" t="s">
        <v>3138</v>
      </c>
    </row>
    <row r="1589" spans="1:5" x14ac:dyDescent="0.25">
      <c r="A1589" t="s">
        <v>3385</v>
      </c>
      <c r="B1589">
        <v>4</v>
      </c>
      <c r="C1589" t="s">
        <v>3139</v>
      </c>
      <c r="D1589" t="s">
        <v>678</v>
      </c>
      <c r="E1589" t="s">
        <v>3140</v>
      </c>
    </row>
    <row r="1590" spans="1:5" x14ac:dyDescent="0.25">
      <c r="A1590" t="s">
        <v>3385</v>
      </c>
      <c r="B1590">
        <v>4</v>
      </c>
      <c r="C1590" t="s">
        <v>3141</v>
      </c>
      <c r="D1590" t="s">
        <v>678</v>
      </c>
      <c r="E1590" t="s">
        <v>3142</v>
      </c>
    </row>
    <row r="1591" spans="1:5" x14ac:dyDescent="0.25">
      <c r="A1591" t="s">
        <v>3385</v>
      </c>
      <c r="B1591">
        <v>4</v>
      </c>
      <c r="C1591" t="s">
        <v>3143</v>
      </c>
      <c r="D1591" t="s">
        <v>678</v>
      </c>
      <c r="E1591" t="s">
        <v>3144</v>
      </c>
    </row>
    <row r="1592" spans="1:5" x14ac:dyDescent="0.25">
      <c r="A1592" t="s">
        <v>3385</v>
      </c>
      <c r="B1592">
        <v>4</v>
      </c>
      <c r="C1592" t="s">
        <v>3145</v>
      </c>
      <c r="D1592" t="s">
        <v>678</v>
      </c>
      <c r="E1592" t="s">
        <v>3146</v>
      </c>
    </row>
    <row r="1593" spans="1:5" x14ac:dyDescent="0.25">
      <c r="A1593" t="s">
        <v>3385</v>
      </c>
      <c r="B1593">
        <v>4</v>
      </c>
      <c r="C1593" t="s">
        <v>3147</v>
      </c>
      <c r="D1593" t="s">
        <v>678</v>
      </c>
      <c r="E1593" t="s">
        <v>3148</v>
      </c>
    </row>
    <row r="1594" spans="1:5" x14ac:dyDescent="0.25">
      <c r="A1594" t="s">
        <v>3385</v>
      </c>
      <c r="B1594">
        <v>4</v>
      </c>
      <c r="C1594" t="s">
        <v>3149</v>
      </c>
      <c r="D1594" t="s">
        <v>678</v>
      </c>
      <c r="E1594" t="s">
        <v>3150</v>
      </c>
    </row>
    <row r="1595" spans="1:5" x14ac:dyDescent="0.25">
      <c r="A1595" t="s">
        <v>3385</v>
      </c>
      <c r="B1595">
        <v>4</v>
      </c>
      <c r="C1595" t="s">
        <v>3151</v>
      </c>
      <c r="D1595" t="s">
        <v>678</v>
      </c>
      <c r="E1595" t="s">
        <v>3152</v>
      </c>
    </row>
    <row r="1596" spans="1:5" x14ac:dyDescent="0.25">
      <c r="A1596" t="s">
        <v>3385</v>
      </c>
      <c r="B1596">
        <v>4</v>
      </c>
      <c r="C1596" t="s">
        <v>3153</v>
      </c>
      <c r="D1596" t="s">
        <v>678</v>
      </c>
      <c r="E1596" t="s">
        <v>3154</v>
      </c>
    </row>
    <row r="1597" spans="1:5" x14ac:dyDescent="0.25">
      <c r="A1597" t="s">
        <v>3385</v>
      </c>
      <c r="B1597">
        <v>4</v>
      </c>
      <c r="C1597" t="s">
        <v>3155</v>
      </c>
      <c r="D1597" t="s">
        <v>678</v>
      </c>
      <c r="E1597" t="s">
        <v>3156</v>
      </c>
    </row>
    <row r="1598" spans="1:5" x14ac:dyDescent="0.25">
      <c r="A1598" t="s">
        <v>3385</v>
      </c>
      <c r="B1598">
        <v>4</v>
      </c>
      <c r="C1598" t="s">
        <v>3157</v>
      </c>
      <c r="D1598" t="s">
        <v>678</v>
      </c>
      <c r="E1598" t="s">
        <v>3158</v>
      </c>
    </row>
    <row r="1599" spans="1:5" x14ac:dyDescent="0.25">
      <c r="A1599" t="s">
        <v>3385</v>
      </c>
      <c r="B1599">
        <v>4</v>
      </c>
      <c r="C1599" t="s">
        <v>3159</v>
      </c>
      <c r="D1599" t="s">
        <v>678</v>
      </c>
      <c r="E1599" t="s">
        <v>3160</v>
      </c>
    </row>
    <row r="1600" spans="1:5" x14ac:dyDescent="0.25">
      <c r="A1600" t="s">
        <v>3385</v>
      </c>
      <c r="B1600">
        <v>4</v>
      </c>
      <c r="C1600" t="s">
        <v>3161</v>
      </c>
      <c r="D1600" t="s">
        <v>678</v>
      </c>
      <c r="E1600" t="s">
        <v>3162</v>
      </c>
    </row>
    <row r="1601" spans="1:5" x14ac:dyDescent="0.25">
      <c r="A1601" t="s">
        <v>3385</v>
      </c>
      <c r="B1601">
        <v>4</v>
      </c>
      <c r="C1601" t="s">
        <v>3163</v>
      </c>
      <c r="D1601" t="s">
        <v>678</v>
      </c>
      <c r="E1601" t="s">
        <v>3164</v>
      </c>
    </row>
    <row r="1602" spans="1:5" x14ac:dyDescent="0.25">
      <c r="A1602" t="s">
        <v>3385</v>
      </c>
      <c r="B1602">
        <v>4</v>
      </c>
      <c r="C1602" t="s">
        <v>3165</v>
      </c>
      <c r="D1602" t="s">
        <v>678</v>
      </c>
      <c r="E1602" t="s">
        <v>3166</v>
      </c>
    </row>
    <row r="1603" spans="1:5" x14ac:dyDescent="0.25">
      <c r="A1603" t="s">
        <v>3385</v>
      </c>
      <c r="B1603">
        <v>4</v>
      </c>
      <c r="C1603" t="s">
        <v>3167</v>
      </c>
      <c r="D1603" t="s">
        <v>678</v>
      </c>
      <c r="E1603" t="s">
        <v>3168</v>
      </c>
    </row>
    <row r="1604" spans="1:5" x14ac:dyDescent="0.25">
      <c r="A1604" t="s">
        <v>3385</v>
      </c>
      <c r="B1604">
        <v>4</v>
      </c>
      <c r="C1604" t="s">
        <v>3169</v>
      </c>
      <c r="D1604" t="s">
        <v>678</v>
      </c>
      <c r="E1604" t="s">
        <v>3170</v>
      </c>
    </row>
    <row r="1605" spans="1:5" x14ac:dyDescent="0.25">
      <c r="A1605" t="s">
        <v>3385</v>
      </c>
      <c r="B1605">
        <v>4</v>
      </c>
      <c r="C1605" t="s">
        <v>3171</v>
      </c>
      <c r="D1605" t="s">
        <v>678</v>
      </c>
      <c r="E1605" t="s">
        <v>3172</v>
      </c>
    </row>
    <row r="1606" spans="1:5" x14ac:dyDescent="0.25">
      <c r="A1606" t="s">
        <v>3385</v>
      </c>
      <c r="B1606">
        <v>4</v>
      </c>
      <c r="C1606" t="s">
        <v>3173</v>
      </c>
      <c r="D1606" t="s">
        <v>678</v>
      </c>
      <c r="E1606" t="s">
        <v>3174</v>
      </c>
    </row>
    <row r="1607" spans="1:5" x14ac:dyDescent="0.25">
      <c r="A1607" t="s">
        <v>3385</v>
      </c>
      <c r="B1607">
        <v>4</v>
      </c>
      <c r="C1607" t="s">
        <v>3175</v>
      </c>
      <c r="D1607" t="s">
        <v>678</v>
      </c>
      <c r="E1607" t="s">
        <v>3176</v>
      </c>
    </row>
    <row r="1608" spans="1:5" x14ac:dyDescent="0.25">
      <c r="A1608" t="s">
        <v>3385</v>
      </c>
      <c r="B1608">
        <v>4</v>
      </c>
      <c r="C1608" t="s">
        <v>3177</v>
      </c>
      <c r="D1608" t="s">
        <v>678</v>
      </c>
      <c r="E1608" t="s">
        <v>3178</v>
      </c>
    </row>
    <row r="1609" spans="1:5" x14ac:dyDescent="0.25">
      <c r="A1609" t="s">
        <v>3385</v>
      </c>
      <c r="B1609">
        <v>4</v>
      </c>
      <c r="C1609" t="s">
        <v>3179</v>
      </c>
      <c r="D1609" t="s">
        <v>678</v>
      </c>
      <c r="E1609" t="s">
        <v>3180</v>
      </c>
    </row>
    <row r="1610" spans="1:5" x14ac:dyDescent="0.25">
      <c r="A1610" t="s">
        <v>3385</v>
      </c>
      <c r="B1610">
        <v>4</v>
      </c>
      <c r="C1610" t="s">
        <v>3181</v>
      </c>
      <c r="D1610" t="s">
        <v>678</v>
      </c>
      <c r="E1610" t="s">
        <v>3182</v>
      </c>
    </row>
    <row r="1611" spans="1:5" x14ac:dyDescent="0.25">
      <c r="A1611" t="s">
        <v>3385</v>
      </c>
      <c r="B1611">
        <v>4</v>
      </c>
      <c r="C1611" t="s">
        <v>3183</v>
      </c>
      <c r="D1611" t="s">
        <v>58</v>
      </c>
      <c r="E1611" t="s">
        <v>3184</v>
      </c>
    </row>
    <row r="1612" spans="1:5" x14ac:dyDescent="0.25">
      <c r="A1612" t="s">
        <v>3385</v>
      </c>
      <c r="B1612">
        <v>4</v>
      </c>
      <c r="C1612" t="s">
        <v>3185</v>
      </c>
      <c r="D1612" t="s">
        <v>58</v>
      </c>
      <c r="E1612" t="s">
        <v>3186</v>
      </c>
    </row>
    <row r="1613" spans="1:5" x14ac:dyDescent="0.25">
      <c r="A1613" t="s">
        <v>3385</v>
      </c>
      <c r="B1613">
        <v>4</v>
      </c>
      <c r="C1613" t="s">
        <v>3187</v>
      </c>
      <c r="D1613" t="s">
        <v>58</v>
      </c>
      <c r="E1613" t="s">
        <v>3188</v>
      </c>
    </row>
    <row r="1614" spans="1:5" x14ac:dyDescent="0.25">
      <c r="A1614" t="s">
        <v>3385</v>
      </c>
      <c r="B1614">
        <v>4</v>
      </c>
      <c r="C1614" t="s">
        <v>3189</v>
      </c>
      <c r="D1614" t="s">
        <v>58</v>
      </c>
      <c r="E1614" t="s">
        <v>3190</v>
      </c>
    </row>
    <row r="1615" spans="1:5" x14ac:dyDescent="0.25">
      <c r="A1615" t="s">
        <v>3385</v>
      </c>
      <c r="B1615">
        <v>4</v>
      </c>
      <c r="C1615" t="s">
        <v>3191</v>
      </c>
      <c r="D1615" t="s">
        <v>58</v>
      </c>
      <c r="E1615" t="s">
        <v>3192</v>
      </c>
    </row>
    <row r="1616" spans="1:5" x14ac:dyDescent="0.25">
      <c r="A1616" t="s">
        <v>3385</v>
      </c>
      <c r="B1616">
        <v>4</v>
      </c>
      <c r="C1616" t="s">
        <v>3193</v>
      </c>
      <c r="D1616" t="s">
        <v>58</v>
      </c>
      <c r="E1616" t="s">
        <v>3194</v>
      </c>
    </row>
    <row r="1617" spans="1:5" x14ac:dyDescent="0.25">
      <c r="A1617" t="s">
        <v>3385</v>
      </c>
      <c r="B1617">
        <v>4</v>
      </c>
      <c r="C1617" t="s">
        <v>3195</v>
      </c>
      <c r="D1617" t="s">
        <v>58</v>
      </c>
      <c r="E1617" t="s">
        <v>3196</v>
      </c>
    </row>
    <row r="1618" spans="1:5" x14ac:dyDescent="0.25">
      <c r="A1618" t="s">
        <v>3385</v>
      </c>
      <c r="B1618">
        <v>4</v>
      </c>
      <c r="C1618" t="s">
        <v>3197</v>
      </c>
      <c r="D1618" t="s">
        <v>58</v>
      </c>
      <c r="E1618" t="s">
        <v>3198</v>
      </c>
    </row>
    <row r="1619" spans="1:5" x14ac:dyDescent="0.25">
      <c r="A1619" t="s">
        <v>3385</v>
      </c>
      <c r="B1619">
        <v>4</v>
      </c>
      <c r="C1619" t="s">
        <v>3199</v>
      </c>
      <c r="D1619" t="s">
        <v>58</v>
      </c>
      <c r="E1619" t="s">
        <v>3200</v>
      </c>
    </row>
    <row r="1620" spans="1:5" x14ac:dyDescent="0.25">
      <c r="A1620" t="s">
        <v>3385</v>
      </c>
      <c r="B1620">
        <v>4</v>
      </c>
      <c r="C1620" t="s">
        <v>3201</v>
      </c>
      <c r="D1620" t="s">
        <v>58</v>
      </c>
      <c r="E1620" t="s">
        <v>3202</v>
      </c>
    </row>
    <row r="1621" spans="1:5" x14ac:dyDescent="0.25">
      <c r="A1621" t="s">
        <v>3385</v>
      </c>
      <c r="B1621">
        <v>4</v>
      </c>
      <c r="C1621" t="s">
        <v>3203</v>
      </c>
      <c r="D1621" t="s">
        <v>58</v>
      </c>
      <c r="E1621" t="s">
        <v>3204</v>
      </c>
    </row>
    <row r="1622" spans="1:5" x14ac:dyDescent="0.25">
      <c r="A1622" t="s">
        <v>3385</v>
      </c>
      <c r="B1622">
        <v>4</v>
      </c>
      <c r="C1622" t="s">
        <v>3205</v>
      </c>
      <c r="D1622" t="s">
        <v>58</v>
      </c>
      <c r="E1622" t="s">
        <v>3206</v>
      </c>
    </row>
    <row r="1623" spans="1:5" x14ac:dyDescent="0.25">
      <c r="A1623" t="s">
        <v>3385</v>
      </c>
      <c r="B1623">
        <v>4</v>
      </c>
      <c r="C1623" t="s">
        <v>3207</v>
      </c>
      <c r="D1623" t="s">
        <v>58</v>
      </c>
      <c r="E1623" t="s">
        <v>3208</v>
      </c>
    </row>
    <row r="1624" spans="1:5" x14ac:dyDescent="0.25">
      <c r="A1624" t="s">
        <v>3385</v>
      </c>
      <c r="B1624">
        <v>4</v>
      </c>
      <c r="C1624" t="s">
        <v>3209</v>
      </c>
      <c r="D1624" t="s">
        <v>58</v>
      </c>
      <c r="E1624" t="s">
        <v>3210</v>
      </c>
    </row>
    <row r="1625" spans="1:5" x14ac:dyDescent="0.25">
      <c r="A1625" t="s">
        <v>3385</v>
      </c>
      <c r="B1625">
        <v>4</v>
      </c>
      <c r="C1625" t="s">
        <v>3211</v>
      </c>
      <c r="D1625" t="s">
        <v>58</v>
      </c>
      <c r="E1625" t="s">
        <v>3212</v>
      </c>
    </row>
    <row r="1626" spans="1:5" x14ac:dyDescent="0.25">
      <c r="A1626" t="s">
        <v>3385</v>
      </c>
      <c r="B1626">
        <v>4</v>
      </c>
      <c r="C1626" t="s">
        <v>3213</v>
      </c>
      <c r="D1626" t="s">
        <v>58</v>
      </c>
      <c r="E1626" t="s">
        <v>3214</v>
      </c>
    </row>
    <row r="1627" spans="1:5" x14ac:dyDescent="0.25">
      <c r="A1627" t="s">
        <v>3385</v>
      </c>
      <c r="B1627">
        <v>4</v>
      </c>
      <c r="C1627" t="s">
        <v>3215</v>
      </c>
      <c r="D1627" t="s">
        <v>58</v>
      </c>
      <c r="E1627" t="s">
        <v>3216</v>
      </c>
    </row>
    <row r="1628" spans="1:5" x14ac:dyDescent="0.25">
      <c r="A1628" t="s">
        <v>3385</v>
      </c>
      <c r="B1628">
        <v>4</v>
      </c>
      <c r="C1628" t="s">
        <v>3217</v>
      </c>
      <c r="D1628" t="s">
        <v>58</v>
      </c>
      <c r="E1628" t="s">
        <v>3218</v>
      </c>
    </row>
    <row r="1629" spans="1:5" x14ac:dyDescent="0.25">
      <c r="A1629" t="s">
        <v>3385</v>
      </c>
      <c r="B1629">
        <v>4</v>
      </c>
      <c r="C1629" t="s">
        <v>3219</v>
      </c>
      <c r="D1629" t="s">
        <v>58</v>
      </c>
      <c r="E1629" t="s">
        <v>3220</v>
      </c>
    </row>
    <row r="1630" spans="1:5" x14ac:dyDescent="0.25">
      <c r="A1630" t="s">
        <v>3385</v>
      </c>
      <c r="B1630">
        <v>4</v>
      </c>
      <c r="C1630" t="s">
        <v>3221</v>
      </c>
      <c r="D1630" t="s">
        <v>58</v>
      </c>
      <c r="E1630" t="s">
        <v>3222</v>
      </c>
    </row>
    <row r="1631" spans="1:5" x14ac:dyDescent="0.25">
      <c r="A1631" t="s">
        <v>3385</v>
      </c>
      <c r="B1631">
        <v>4</v>
      </c>
      <c r="C1631" t="s">
        <v>3223</v>
      </c>
      <c r="D1631" t="s">
        <v>58</v>
      </c>
      <c r="E1631" t="s">
        <v>3224</v>
      </c>
    </row>
    <row r="1632" spans="1:5" x14ac:dyDescent="0.25">
      <c r="A1632" t="s">
        <v>3385</v>
      </c>
      <c r="B1632">
        <v>4</v>
      </c>
      <c r="C1632" t="s">
        <v>3225</v>
      </c>
      <c r="D1632" t="s">
        <v>58</v>
      </c>
      <c r="E1632" t="s">
        <v>3226</v>
      </c>
    </row>
    <row r="1633" spans="1:5" x14ac:dyDescent="0.25">
      <c r="A1633" t="s">
        <v>3385</v>
      </c>
      <c r="B1633">
        <v>4</v>
      </c>
      <c r="C1633" t="s">
        <v>3227</v>
      </c>
      <c r="D1633" t="s">
        <v>58</v>
      </c>
      <c r="E1633" t="s">
        <v>3228</v>
      </c>
    </row>
    <row r="1634" spans="1:5" x14ac:dyDescent="0.25">
      <c r="A1634" t="s">
        <v>3385</v>
      </c>
      <c r="B1634">
        <v>4</v>
      </c>
      <c r="C1634" t="s">
        <v>3229</v>
      </c>
      <c r="D1634" t="s">
        <v>58</v>
      </c>
      <c r="E1634" t="s">
        <v>3230</v>
      </c>
    </row>
    <row r="1635" spans="1:5" x14ac:dyDescent="0.25">
      <c r="A1635" t="s">
        <v>3385</v>
      </c>
      <c r="B1635">
        <v>4</v>
      </c>
      <c r="C1635" t="s">
        <v>3231</v>
      </c>
      <c r="D1635" t="s">
        <v>58</v>
      </c>
      <c r="E1635" t="s">
        <v>3232</v>
      </c>
    </row>
    <row r="1636" spans="1:5" x14ac:dyDescent="0.25">
      <c r="A1636" t="s">
        <v>3385</v>
      </c>
      <c r="B1636">
        <v>4</v>
      </c>
      <c r="C1636" t="s">
        <v>3233</v>
      </c>
      <c r="D1636" t="s">
        <v>58</v>
      </c>
      <c r="E1636" t="s">
        <v>3234</v>
      </c>
    </row>
    <row r="1637" spans="1:5" x14ac:dyDescent="0.25">
      <c r="A1637" t="s">
        <v>3385</v>
      </c>
      <c r="B1637">
        <v>4</v>
      </c>
      <c r="C1637" t="s">
        <v>3235</v>
      </c>
      <c r="D1637" t="s">
        <v>58</v>
      </c>
      <c r="E1637" t="s">
        <v>3236</v>
      </c>
    </row>
    <row r="1638" spans="1:5" x14ac:dyDescent="0.25">
      <c r="A1638" t="s">
        <v>3385</v>
      </c>
      <c r="B1638">
        <v>4</v>
      </c>
      <c r="C1638" t="s">
        <v>3237</v>
      </c>
      <c r="D1638" t="s">
        <v>58</v>
      </c>
      <c r="E1638" t="s">
        <v>3238</v>
      </c>
    </row>
    <row r="1639" spans="1:5" x14ac:dyDescent="0.25">
      <c r="A1639" t="s">
        <v>3385</v>
      </c>
      <c r="B1639">
        <v>4</v>
      </c>
      <c r="C1639" t="s">
        <v>3239</v>
      </c>
      <c r="D1639" t="s">
        <v>58</v>
      </c>
      <c r="E1639" t="s">
        <v>3240</v>
      </c>
    </row>
    <row r="1640" spans="1:5" x14ac:dyDescent="0.25">
      <c r="A1640" t="s">
        <v>3385</v>
      </c>
      <c r="B1640">
        <v>4</v>
      </c>
      <c r="C1640" t="s">
        <v>3241</v>
      </c>
      <c r="D1640" t="s">
        <v>58</v>
      </c>
      <c r="E1640" t="s">
        <v>3242</v>
      </c>
    </row>
    <row r="1641" spans="1:5" x14ac:dyDescent="0.25">
      <c r="A1641" t="s">
        <v>3385</v>
      </c>
      <c r="B1641">
        <v>4</v>
      </c>
      <c r="C1641" t="s">
        <v>3243</v>
      </c>
      <c r="D1641" t="s">
        <v>58</v>
      </c>
      <c r="E1641" t="s">
        <v>3244</v>
      </c>
    </row>
    <row r="1642" spans="1:5" x14ac:dyDescent="0.25">
      <c r="A1642" t="s">
        <v>3385</v>
      </c>
      <c r="B1642">
        <v>4</v>
      </c>
      <c r="C1642" t="s">
        <v>3245</v>
      </c>
      <c r="D1642" t="s">
        <v>58</v>
      </c>
      <c r="E1642" t="s">
        <v>3246</v>
      </c>
    </row>
    <row r="1643" spans="1:5" x14ac:dyDescent="0.25">
      <c r="A1643" t="s">
        <v>3385</v>
      </c>
      <c r="B1643">
        <v>4</v>
      </c>
      <c r="C1643" t="s">
        <v>3247</v>
      </c>
      <c r="D1643" t="s">
        <v>58</v>
      </c>
      <c r="E1643" t="s">
        <v>3248</v>
      </c>
    </row>
    <row r="1644" spans="1:5" x14ac:dyDescent="0.25">
      <c r="A1644" t="s">
        <v>3385</v>
      </c>
      <c r="B1644">
        <v>4</v>
      </c>
      <c r="C1644" t="s">
        <v>3249</v>
      </c>
      <c r="D1644" t="s">
        <v>58</v>
      </c>
      <c r="E1644" t="s">
        <v>3250</v>
      </c>
    </row>
    <row r="1645" spans="1:5" x14ac:dyDescent="0.25">
      <c r="A1645" t="s">
        <v>3385</v>
      </c>
      <c r="B1645">
        <v>4</v>
      </c>
      <c r="C1645" t="s">
        <v>3251</v>
      </c>
      <c r="D1645" t="s">
        <v>58</v>
      </c>
      <c r="E1645" t="s">
        <v>3252</v>
      </c>
    </row>
    <row r="1646" spans="1:5" x14ac:dyDescent="0.25">
      <c r="A1646" t="s">
        <v>3385</v>
      </c>
      <c r="B1646">
        <v>4</v>
      </c>
      <c r="C1646" t="s">
        <v>3253</v>
      </c>
      <c r="D1646" t="s">
        <v>58</v>
      </c>
      <c r="E1646" t="s">
        <v>3254</v>
      </c>
    </row>
    <row r="1647" spans="1:5" x14ac:dyDescent="0.25">
      <c r="A1647" t="s">
        <v>3385</v>
      </c>
      <c r="B1647">
        <v>4</v>
      </c>
      <c r="C1647" t="s">
        <v>3255</v>
      </c>
      <c r="D1647" t="s">
        <v>58</v>
      </c>
      <c r="E1647" t="s">
        <v>3256</v>
      </c>
    </row>
    <row r="1648" spans="1:5" x14ac:dyDescent="0.25">
      <c r="A1648" t="s">
        <v>3385</v>
      </c>
      <c r="B1648">
        <v>4</v>
      </c>
      <c r="C1648" t="s">
        <v>3257</v>
      </c>
      <c r="D1648" t="s">
        <v>58</v>
      </c>
      <c r="E1648" t="s">
        <v>3258</v>
      </c>
    </row>
    <row r="1649" spans="1:5" x14ac:dyDescent="0.25">
      <c r="A1649" t="s">
        <v>3385</v>
      </c>
      <c r="B1649">
        <v>4</v>
      </c>
      <c r="C1649" t="s">
        <v>3259</v>
      </c>
      <c r="D1649" t="s">
        <v>58</v>
      </c>
      <c r="E1649" t="s">
        <v>3260</v>
      </c>
    </row>
    <row r="1650" spans="1:5" x14ac:dyDescent="0.25">
      <c r="A1650" t="s">
        <v>3385</v>
      </c>
      <c r="B1650">
        <v>4</v>
      </c>
      <c r="C1650" t="s">
        <v>3261</v>
      </c>
      <c r="D1650" t="s">
        <v>58</v>
      </c>
      <c r="E1650" t="s">
        <v>3262</v>
      </c>
    </row>
    <row r="1651" spans="1:5" x14ac:dyDescent="0.25">
      <c r="A1651" t="s">
        <v>3385</v>
      </c>
      <c r="B1651">
        <v>4</v>
      </c>
      <c r="C1651" t="s">
        <v>3263</v>
      </c>
      <c r="D1651" t="s">
        <v>58</v>
      </c>
      <c r="E1651" t="s">
        <v>3264</v>
      </c>
    </row>
    <row r="1652" spans="1:5" x14ac:dyDescent="0.25">
      <c r="A1652" t="s">
        <v>3385</v>
      </c>
      <c r="B1652">
        <v>4</v>
      </c>
      <c r="C1652" t="s">
        <v>3265</v>
      </c>
      <c r="D1652" t="s">
        <v>58</v>
      </c>
      <c r="E1652" t="s">
        <v>3266</v>
      </c>
    </row>
    <row r="1653" spans="1:5" x14ac:dyDescent="0.25">
      <c r="A1653" t="s">
        <v>3385</v>
      </c>
      <c r="B1653">
        <v>4</v>
      </c>
      <c r="C1653" t="s">
        <v>3267</v>
      </c>
      <c r="D1653" t="s">
        <v>58</v>
      </c>
      <c r="E1653" t="s">
        <v>3268</v>
      </c>
    </row>
    <row r="1654" spans="1:5" x14ac:dyDescent="0.25">
      <c r="A1654" t="s">
        <v>3385</v>
      </c>
      <c r="B1654">
        <v>4</v>
      </c>
      <c r="C1654" t="s">
        <v>3269</v>
      </c>
      <c r="D1654" t="s">
        <v>58</v>
      </c>
      <c r="E1654" t="s">
        <v>3270</v>
      </c>
    </row>
    <row r="1655" spans="1:5" x14ac:dyDescent="0.25">
      <c r="A1655" t="s">
        <v>3385</v>
      </c>
      <c r="B1655">
        <v>4</v>
      </c>
      <c r="C1655" t="s">
        <v>3271</v>
      </c>
      <c r="D1655" t="s">
        <v>58</v>
      </c>
      <c r="E1655" t="s">
        <v>3272</v>
      </c>
    </row>
    <row r="1656" spans="1:5" x14ac:dyDescent="0.25">
      <c r="A1656" t="s">
        <v>3385</v>
      </c>
      <c r="B1656">
        <v>4</v>
      </c>
      <c r="C1656" t="s">
        <v>3273</v>
      </c>
      <c r="D1656" t="s">
        <v>58</v>
      </c>
      <c r="E1656" t="s">
        <v>3274</v>
      </c>
    </row>
    <row r="1657" spans="1:5" x14ac:dyDescent="0.25">
      <c r="A1657" t="s">
        <v>3385</v>
      </c>
      <c r="B1657">
        <v>4</v>
      </c>
      <c r="C1657" t="s">
        <v>3275</v>
      </c>
      <c r="D1657" t="s">
        <v>58</v>
      </c>
      <c r="E1657" t="s">
        <v>3276</v>
      </c>
    </row>
    <row r="1658" spans="1:5" x14ac:dyDescent="0.25">
      <c r="A1658" t="s">
        <v>3385</v>
      </c>
      <c r="B1658">
        <v>4</v>
      </c>
      <c r="C1658" t="s">
        <v>3277</v>
      </c>
      <c r="D1658" t="s">
        <v>58</v>
      </c>
      <c r="E1658" t="s">
        <v>3278</v>
      </c>
    </row>
    <row r="1659" spans="1:5" x14ac:dyDescent="0.25">
      <c r="A1659" t="s">
        <v>3385</v>
      </c>
      <c r="B1659">
        <v>4</v>
      </c>
      <c r="C1659" t="s">
        <v>3279</v>
      </c>
      <c r="D1659" t="s">
        <v>58</v>
      </c>
      <c r="E1659" t="s">
        <v>3280</v>
      </c>
    </row>
    <row r="1660" spans="1:5" x14ac:dyDescent="0.25">
      <c r="A1660" t="s">
        <v>3385</v>
      </c>
      <c r="B1660">
        <v>4</v>
      </c>
      <c r="C1660" t="s">
        <v>3281</v>
      </c>
      <c r="D1660" t="s">
        <v>58</v>
      </c>
      <c r="E1660" t="s">
        <v>3282</v>
      </c>
    </row>
    <row r="1661" spans="1:5" x14ac:dyDescent="0.25">
      <c r="A1661" t="s">
        <v>3385</v>
      </c>
      <c r="B1661">
        <v>4</v>
      </c>
      <c r="C1661" t="s">
        <v>3283</v>
      </c>
      <c r="D1661" t="s">
        <v>58</v>
      </c>
      <c r="E1661" t="s">
        <v>3284</v>
      </c>
    </row>
    <row r="1662" spans="1:5" x14ac:dyDescent="0.25">
      <c r="A1662" t="s">
        <v>3385</v>
      </c>
      <c r="B1662">
        <v>4</v>
      </c>
      <c r="C1662" t="s">
        <v>3285</v>
      </c>
      <c r="D1662" t="s">
        <v>58</v>
      </c>
      <c r="E1662" t="s">
        <v>3286</v>
      </c>
    </row>
    <row r="1663" spans="1:5" x14ac:dyDescent="0.25">
      <c r="A1663" t="s">
        <v>3385</v>
      </c>
      <c r="B1663">
        <v>4</v>
      </c>
      <c r="C1663" t="s">
        <v>3287</v>
      </c>
      <c r="D1663" t="s">
        <v>58</v>
      </c>
      <c r="E1663" t="s">
        <v>3288</v>
      </c>
    </row>
    <row r="1664" spans="1:5" x14ac:dyDescent="0.25">
      <c r="A1664" t="s">
        <v>3385</v>
      </c>
      <c r="B1664">
        <v>4</v>
      </c>
      <c r="C1664" t="s">
        <v>3289</v>
      </c>
      <c r="D1664" t="s">
        <v>58</v>
      </c>
      <c r="E1664" t="s">
        <v>3290</v>
      </c>
    </row>
    <row r="1665" spans="1:5" x14ac:dyDescent="0.25">
      <c r="A1665" t="s">
        <v>3385</v>
      </c>
      <c r="B1665">
        <v>4</v>
      </c>
      <c r="C1665" t="s">
        <v>3291</v>
      </c>
      <c r="D1665" t="s">
        <v>58</v>
      </c>
      <c r="E1665" t="s">
        <v>3292</v>
      </c>
    </row>
    <row r="1666" spans="1:5" x14ac:dyDescent="0.25">
      <c r="A1666" t="s">
        <v>3385</v>
      </c>
      <c r="B1666">
        <v>4</v>
      </c>
      <c r="C1666" t="s">
        <v>3293</v>
      </c>
      <c r="D1666" t="s">
        <v>58</v>
      </c>
      <c r="E1666" t="s">
        <v>3294</v>
      </c>
    </row>
    <row r="1667" spans="1:5" x14ac:dyDescent="0.25">
      <c r="A1667" t="s">
        <v>3385</v>
      </c>
      <c r="B1667">
        <v>4</v>
      </c>
      <c r="C1667" t="s">
        <v>3295</v>
      </c>
      <c r="D1667" t="s">
        <v>58</v>
      </c>
      <c r="E1667" t="s">
        <v>3296</v>
      </c>
    </row>
    <row r="1668" spans="1:5" x14ac:dyDescent="0.25">
      <c r="A1668" t="s">
        <v>3385</v>
      </c>
      <c r="B1668">
        <v>4</v>
      </c>
      <c r="C1668" t="s">
        <v>3297</v>
      </c>
      <c r="D1668" t="s">
        <v>58</v>
      </c>
      <c r="E1668" t="s">
        <v>3298</v>
      </c>
    </row>
    <row r="1669" spans="1:5" x14ac:dyDescent="0.25">
      <c r="A1669" t="s">
        <v>3385</v>
      </c>
      <c r="B1669">
        <v>4</v>
      </c>
      <c r="C1669" t="s">
        <v>3299</v>
      </c>
      <c r="D1669" t="s">
        <v>58</v>
      </c>
      <c r="E1669" t="s">
        <v>3300</v>
      </c>
    </row>
    <row r="1670" spans="1:5" x14ac:dyDescent="0.25">
      <c r="A1670" t="s">
        <v>3385</v>
      </c>
      <c r="B1670">
        <v>4</v>
      </c>
      <c r="C1670" t="s">
        <v>3301</v>
      </c>
      <c r="D1670" t="s">
        <v>58</v>
      </c>
      <c r="E1670" t="s">
        <v>3302</v>
      </c>
    </row>
    <row r="1671" spans="1:5" x14ac:dyDescent="0.25">
      <c r="A1671" t="s">
        <v>3385</v>
      </c>
      <c r="B1671">
        <v>4</v>
      </c>
      <c r="C1671" t="s">
        <v>3303</v>
      </c>
      <c r="D1671" t="s">
        <v>58</v>
      </c>
      <c r="E1671" t="s">
        <v>3304</v>
      </c>
    </row>
    <row r="1672" spans="1:5" x14ac:dyDescent="0.25">
      <c r="A1672" t="s">
        <v>3385</v>
      </c>
      <c r="B1672">
        <v>4</v>
      </c>
      <c r="C1672" t="s">
        <v>3305</v>
      </c>
      <c r="D1672" t="s">
        <v>58</v>
      </c>
      <c r="E1672" t="s">
        <v>3306</v>
      </c>
    </row>
    <row r="1673" spans="1:5" x14ac:dyDescent="0.25">
      <c r="A1673" t="s">
        <v>3385</v>
      </c>
      <c r="B1673">
        <v>4</v>
      </c>
      <c r="C1673" t="s">
        <v>3307</v>
      </c>
      <c r="D1673" t="s">
        <v>58</v>
      </c>
      <c r="E1673" t="s">
        <v>3308</v>
      </c>
    </row>
    <row r="1674" spans="1:5" x14ac:dyDescent="0.25">
      <c r="A1674" t="s">
        <v>3385</v>
      </c>
      <c r="B1674">
        <v>4</v>
      </c>
      <c r="C1674" t="s">
        <v>3309</v>
      </c>
      <c r="D1674" t="s">
        <v>58</v>
      </c>
      <c r="E1674" t="s">
        <v>3310</v>
      </c>
    </row>
    <row r="1675" spans="1:5" x14ac:dyDescent="0.25">
      <c r="A1675" t="s">
        <v>3385</v>
      </c>
      <c r="B1675">
        <v>4</v>
      </c>
      <c r="C1675" t="s">
        <v>3311</v>
      </c>
      <c r="D1675" t="s">
        <v>58</v>
      </c>
      <c r="E1675" t="s">
        <v>3312</v>
      </c>
    </row>
    <row r="1676" spans="1:5" x14ac:dyDescent="0.25">
      <c r="A1676" t="s">
        <v>3385</v>
      </c>
      <c r="B1676">
        <v>4</v>
      </c>
      <c r="C1676" t="s">
        <v>3313</v>
      </c>
      <c r="D1676" t="s">
        <v>58</v>
      </c>
      <c r="E1676" t="s">
        <v>3314</v>
      </c>
    </row>
    <row r="1677" spans="1:5" x14ac:dyDescent="0.25">
      <c r="A1677" t="s">
        <v>3385</v>
      </c>
      <c r="B1677">
        <v>4</v>
      </c>
      <c r="C1677" t="s">
        <v>3315</v>
      </c>
      <c r="D1677" t="s">
        <v>58</v>
      </c>
      <c r="E1677" t="s">
        <v>3316</v>
      </c>
    </row>
    <row r="1678" spans="1:5" x14ac:dyDescent="0.25">
      <c r="A1678" t="s">
        <v>3385</v>
      </c>
      <c r="B1678">
        <v>4</v>
      </c>
      <c r="C1678" t="s">
        <v>3317</v>
      </c>
      <c r="D1678" t="s">
        <v>58</v>
      </c>
      <c r="E1678" t="s">
        <v>3318</v>
      </c>
    </row>
    <row r="1679" spans="1:5" x14ac:dyDescent="0.25">
      <c r="A1679" t="s">
        <v>3385</v>
      </c>
      <c r="B1679">
        <v>4</v>
      </c>
      <c r="C1679" t="s">
        <v>3319</v>
      </c>
      <c r="D1679" t="s">
        <v>58</v>
      </c>
      <c r="E1679" t="s">
        <v>3320</v>
      </c>
    </row>
    <row r="1680" spans="1:5" x14ac:dyDescent="0.25">
      <c r="A1680" t="s">
        <v>3385</v>
      </c>
      <c r="B1680">
        <v>4</v>
      </c>
      <c r="C1680" t="s">
        <v>3321</v>
      </c>
      <c r="D1680" t="s">
        <v>58</v>
      </c>
      <c r="E1680" t="s">
        <v>3322</v>
      </c>
    </row>
    <row r="1681" spans="1:5" x14ac:dyDescent="0.25">
      <c r="A1681" t="s">
        <v>3385</v>
      </c>
      <c r="B1681">
        <v>4</v>
      </c>
      <c r="C1681" t="s">
        <v>3323</v>
      </c>
      <c r="D1681" t="s">
        <v>58</v>
      </c>
      <c r="E1681" t="s">
        <v>3324</v>
      </c>
    </row>
    <row r="1682" spans="1:5" x14ac:dyDescent="0.25">
      <c r="A1682" t="s">
        <v>3385</v>
      </c>
      <c r="B1682">
        <v>4</v>
      </c>
      <c r="C1682" t="s">
        <v>3325</v>
      </c>
      <c r="D1682" t="s">
        <v>58</v>
      </c>
      <c r="E1682" t="s">
        <v>3326</v>
      </c>
    </row>
    <row r="1683" spans="1:5" x14ac:dyDescent="0.25">
      <c r="A1683" t="s">
        <v>3385</v>
      </c>
      <c r="B1683">
        <v>4</v>
      </c>
      <c r="C1683" t="s">
        <v>3327</v>
      </c>
      <c r="D1683" t="s">
        <v>58</v>
      </c>
      <c r="E1683" t="s">
        <v>3328</v>
      </c>
    </row>
    <row r="1684" spans="1:5" x14ac:dyDescent="0.25">
      <c r="A1684" t="s">
        <v>3385</v>
      </c>
      <c r="B1684">
        <v>4</v>
      </c>
      <c r="C1684" t="s">
        <v>3329</v>
      </c>
      <c r="D1684" t="s">
        <v>58</v>
      </c>
      <c r="E1684" t="s">
        <v>3330</v>
      </c>
    </row>
    <row r="1685" spans="1:5" x14ac:dyDescent="0.25">
      <c r="A1685" t="s">
        <v>3385</v>
      </c>
      <c r="B1685">
        <v>4</v>
      </c>
      <c r="C1685" t="s">
        <v>3331</v>
      </c>
      <c r="D1685" t="s">
        <v>58</v>
      </c>
      <c r="E1685" t="s">
        <v>3332</v>
      </c>
    </row>
    <row r="1686" spans="1:5" x14ac:dyDescent="0.25">
      <c r="A1686" t="s">
        <v>3385</v>
      </c>
      <c r="B1686">
        <v>4</v>
      </c>
      <c r="C1686" t="s">
        <v>3333</v>
      </c>
      <c r="D1686" t="s">
        <v>58</v>
      </c>
      <c r="E1686" t="s">
        <v>3334</v>
      </c>
    </row>
    <row r="1687" spans="1:5" x14ac:dyDescent="0.25">
      <c r="A1687" t="s">
        <v>3385</v>
      </c>
      <c r="B1687">
        <v>4</v>
      </c>
      <c r="C1687" t="s">
        <v>3335</v>
      </c>
      <c r="D1687" t="s">
        <v>58</v>
      </c>
      <c r="E1687" t="s">
        <v>3336</v>
      </c>
    </row>
    <row r="1688" spans="1:5" x14ac:dyDescent="0.25">
      <c r="A1688" t="s">
        <v>3385</v>
      </c>
      <c r="B1688">
        <v>4</v>
      </c>
      <c r="C1688" t="s">
        <v>3337</v>
      </c>
      <c r="D1688" t="s">
        <v>58</v>
      </c>
      <c r="E1688" t="s">
        <v>3338</v>
      </c>
    </row>
    <row r="1689" spans="1:5" x14ac:dyDescent="0.25">
      <c r="A1689" t="s">
        <v>3385</v>
      </c>
      <c r="B1689">
        <v>4</v>
      </c>
      <c r="C1689" t="s">
        <v>3339</v>
      </c>
      <c r="D1689" t="s">
        <v>58</v>
      </c>
      <c r="E1689" t="s">
        <v>3340</v>
      </c>
    </row>
    <row r="1690" spans="1:5" x14ac:dyDescent="0.25">
      <c r="A1690" t="s">
        <v>3385</v>
      </c>
      <c r="B1690">
        <v>4</v>
      </c>
      <c r="C1690" t="s">
        <v>3341</v>
      </c>
      <c r="D1690" t="s">
        <v>58</v>
      </c>
      <c r="E1690" t="s">
        <v>3342</v>
      </c>
    </row>
    <row r="1691" spans="1:5" x14ac:dyDescent="0.25">
      <c r="A1691" t="s">
        <v>3385</v>
      </c>
      <c r="B1691">
        <v>4</v>
      </c>
      <c r="C1691" t="s">
        <v>3343</v>
      </c>
      <c r="D1691" t="s">
        <v>58</v>
      </c>
      <c r="E1691" t="s">
        <v>3344</v>
      </c>
    </row>
    <row r="1692" spans="1:5" x14ac:dyDescent="0.25">
      <c r="A1692" t="s">
        <v>3385</v>
      </c>
      <c r="B1692">
        <v>4</v>
      </c>
      <c r="C1692" t="s">
        <v>3345</v>
      </c>
      <c r="D1692" t="s">
        <v>58</v>
      </c>
      <c r="E1692" t="s">
        <v>3346</v>
      </c>
    </row>
    <row r="1693" spans="1:5" x14ac:dyDescent="0.25">
      <c r="A1693" t="s">
        <v>3385</v>
      </c>
      <c r="B1693">
        <v>4</v>
      </c>
      <c r="C1693" t="s">
        <v>3347</v>
      </c>
      <c r="D1693" t="s">
        <v>659</v>
      </c>
      <c r="E1693" t="s">
        <v>3348</v>
      </c>
    </row>
    <row r="1694" spans="1:5" x14ac:dyDescent="0.25">
      <c r="A1694" t="s">
        <v>3385</v>
      </c>
      <c r="B1694">
        <v>4</v>
      </c>
      <c r="C1694" t="s">
        <v>3349</v>
      </c>
      <c r="D1694" t="s">
        <v>58</v>
      </c>
      <c r="E1694" t="s">
        <v>3350</v>
      </c>
    </row>
    <row r="1695" spans="1:5" x14ac:dyDescent="0.25">
      <c r="A1695" t="s">
        <v>3385</v>
      </c>
      <c r="B1695">
        <v>4</v>
      </c>
      <c r="C1695" t="s">
        <v>3351</v>
      </c>
      <c r="D1695" t="s">
        <v>659</v>
      </c>
      <c r="E1695" t="s">
        <v>3352</v>
      </c>
    </row>
    <row r="1696" spans="1:5" x14ac:dyDescent="0.25">
      <c r="A1696" t="s">
        <v>3385</v>
      </c>
      <c r="B1696">
        <v>4</v>
      </c>
      <c r="C1696" t="s">
        <v>3353</v>
      </c>
      <c r="D1696" t="s">
        <v>58</v>
      </c>
      <c r="E1696" t="s">
        <v>3354</v>
      </c>
    </row>
    <row r="1697" spans="1:5" x14ac:dyDescent="0.25">
      <c r="A1697" t="s">
        <v>3385</v>
      </c>
      <c r="B1697">
        <v>4</v>
      </c>
      <c r="C1697" t="s">
        <v>3355</v>
      </c>
      <c r="D1697" t="s">
        <v>659</v>
      </c>
      <c r="E1697" t="s">
        <v>3356</v>
      </c>
    </row>
    <row r="1698" spans="1:5" x14ac:dyDescent="0.25">
      <c r="A1698" t="s">
        <v>3385</v>
      </c>
      <c r="B1698">
        <v>4</v>
      </c>
      <c r="C1698" t="s">
        <v>3357</v>
      </c>
      <c r="D1698" t="s">
        <v>58</v>
      </c>
      <c r="E1698" t="s">
        <v>3358</v>
      </c>
    </row>
    <row r="1699" spans="1:5" x14ac:dyDescent="0.25">
      <c r="A1699" t="s">
        <v>3385</v>
      </c>
      <c r="B1699">
        <v>4</v>
      </c>
      <c r="C1699" t="s">
        <v>3359</v>
      </c>
      <c r="D1699" t="s">
        <v>659</v>
      </c>
      <c r="E1699" t="s">
        <v>3360</v>
      </c>
    </row>
    <row r="1700" spans="1:5" x14ac:dyDescent="0.25">
      <c r="A1700" t="s">
        <v>3385</v>
      </c>
      <c r="B1700">
        <v>4</v>
      </c>
      <c r="C1700" t="s">
        <v>3361</v>
      </c>
      <c r="D1700" t="s">
        <v>58</v>
      </c>
      <c r="E1700" t="s">
        <v>3362</v>
      </c>
    </row>
    <row r="1701" spans="1:5" x14ac:dyDescent="0.25">
      <c r="A1701" t="s">
        <v>3385</v>
      </c>
      <c r="B1701">
        <v>4</v>
      </c>
      <c r="C1701" t="s">
        <v>3363</v>
      </c>
      <c r="D1701" t="s">
        <v>659</v>
      </c>
      <c r="E1701" t="s">
        <v>3364</v>
      </c>
    </row>
    <row r="1702" spans="1:5" x14ac:dyDescent="0.25">
      <c r="A1702" t="s">
        <v>3385</v>
      </c>
      <c r="B1702">
        <v>4</v>
      </c>
      <c r="C1702" t="s">
        <v>3365</v>
      </c>
      <c r="D1702" t="s">
        <v>58</v>
      </c>
      <c r="E1702" t="s">
        <v>3366</v>
      </c>
    </row>
    <row r="1703" spans="1:5" x14ac:dyDescent="0.25">
      <c r="A1703" t="s">
        <v>3385</v>
      </c>
      <c r="B1703">
        <v>4</v>
      </c>
      <c r="C1703" t="s">
        <v>3367</v>
      </c>
      <c r="D1703" t="s">
        <v>659</v>
      </c>
      <c r="E1703" t="s">
        <v>3368</v>
      </c>
    </row>
    <row r="1704" spans="1:5" x14ac:dyDescent="0.25">
      <c r="A1704" t="s">
        <v>3385</v>
      </c>
      <c r="B1704">
        <v>4</v>
      </c>
      <c r="C1704" t="s">
        <v>3369</v>
      </c>
      <c r="D1704" t="s">
        <v>58</v>
      </c>
      <c r="E1704" t="s">
        <v>3370</v>
      </c>
    </row>
    <row r="1705" spans="1:5" x14ac:dyDescent="0.25">
      <c r="A1705" t="s">
        <v>3385</v>
      </c>
      <c r="B1705">
        <v>4</v>
      </c>
      <c r="C1705" t="s">
        <v>3371</v>
      </c>
      <c r="D1705" t="s">
        <v>659</v>
      </c>
      <c r="E1705" t="s">
        <v>3372</v>
      </c>
    </row>
    <row r="1706" spans="1:5" x14ac:dyDescent="0.25">
      <c r="A1706" t="s">
        <v>3385</v>
      </c>
      <c r="B1706">
        <v>4</v>
      </c>
      <c r="C1706" t="s">
        <v>3373</v>
      </c>
      <c r="D1706" t="s">
        <v>58</v>
      </c>
      <c r="E1706" t="s">
        <v>3374</v>
      </c>
    </row>
    <row r="1707" spans="1:5" x14ac:dyDescent="0.25">
      <c r="A1707" t="s">
        <v>3385</v>
      </c>
      <c r="B1707">
        <v>4</v>
      </c>
      <c r="C1707" t="s">
        <v>3375</v>
      </c>
      <c r="D1707" t="s">
        <v>659</v>
      </c>
      <c r="E1707" t="s">
        <v>3376</v>
      </c>
    </row>
    <row r="1708" spans="1:5" x14ac:dyDescent="0.25">
      <c r="A1708" t="s">
        <v>3385</v>
      </c>
      <c r="B1708">
        <v>4</v>
      </c>
      <c r="C1708" t="s">
        <v>3377</v>
      </c>
      <c r="D1708" t="s">
        <v>58</v>
      </c>
      <c r="E1708" t="s">
        <v>3378</v>
      </c>
    </row>
    <row r="1709" spans="1:5" x14ac:dyDescent="0.25">
      <c r="A1709" t="s">
        <v>3385</v>
      </c>
      <c r="B1709">
        <v>4</v>
      </c>
      <c r="C1709" t="s">
        <v>3379</v>
      </c>
      <c r="D1709" t="s">
        <v>3380</v>
      </c>
      <c r="E1709" t="s">
        <v>3381</v>
      </c>
    </row>
    <row r="1710" spans="1:5" x14ac:dyDescent="0.25">
      <c r="A1710" t="s">
        <v>3385</v>
      </c>
      <c r="B1710">
        <v>4</v>
      </c>
      <c r="C1710" t="s">
        <v>3382</v>
      </c>
      <c r="D1710" t="s">
        <v>420</v>
      </c>
      <c r="E1710" t="s">
        <v>3383</v>
      </c>
    </row>
  </sheetData>
  <autoFilter ref="A1:E1" xr:uid="{00000000-0001-0000-0000-000000000000}"/>
  <conditionalFormatting sqref="B2:B1710">
    <cfRule type="colorScale" priority="3">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FE7DB-6CCB-4398-BF76-84A0A1C7B324}">
  <dimension ref="A1:E13"/>
  <sheetViews>
    <sheetView workbookViewId="0">
      <selection sqref="A1:XFD1"/>
    </sheetView>
  </sheetViews>
  <sheetFormatPr defaultRowHeight="15" x14ac:dyDescent="0.25"/>
  <sheetData>
    <row r="1" spans="1:5" s="1" customFormat="1" x14ac:dyDescent="0.25">
      <c r="A1" s="1" t="s">
        <v>3384</v>
      </c>
      <c r="B1" s="1" t="s">
        <v>0</v>
      </c>
      <c r="C1" s="1" t="s">
        <v>1</v>
      </c>
      <c r="D1" s="1" t="s">
        <v>2</v>
      </c>
      <c r="E1" s="1" t="s">
        <v>3</v>
      </c>
    </row>
    <row r="2" spans="1:5" s="1" customFormat="1" x14ac:dyDescent="0.25">
      <c r="A2" t="s">
        <v>3386</v>
      </c>
      <c r="B2"/>
      <c r="C2" t="s">
        <v>3387</v>
      </c>
      <c r="D2"/>
      <c r="E2"/>
    </row>
    <row r="3" spans="1:5" s="1" customFormat="1" x14ac:dyDescent="0.25">
      <c r="A3" t="s">
        <v>3386</v>
      </c>
      <c r="B3"/>
      <c r="C3" t="s">
        <v>3388</v>
      </c>
      <c r="D3"/>
      <c r="E3"/>
    </row>
    <row r="4" spans="1:5" s="1" customFormat="1" x14ac:dyDescent="0.25">
      <c r="A4" t="s">
        <v>3386</v>
      </c>
      <c r="B4"/>
      <c r="C4" t="s">
        <v>3389</v>
      </c>
      <c r="D4"/>
      <c r="E4"/>
    </row>
    <row r="5" spans="1:5" s="1" customFormat="1" x14ac:dyDescent="0.25">
      <c r="A5" t="s">
        <v>3386</v>
      </c>
      <c r="B5"/>
      <c r="C5" t="s">
        <v>3390</v>
      </c>
      <c r="D5"/>
      <c r="E5"/>
    </row>
    <row r="6" spans="1:5" s="1" customFormat="1" x14ac:dyDescent="0.25">
      <c r="A6" t="s">
        <v>3386</v>
      </c>
      <c r="B6"/>
      <c r="C6" t="s">
        <v>3391</v>
      </c>
      <c r="D6"/>
      <c r="E6"/>
    </row>
    <row r="7" spans="1:5" s="1" customFormat="1" x14ac:dyDescent="0.25">
      <c r="A7" t="s">
        <v>3386</v>
      </c>
      <c r="B7"/>
      <c r="C7" t="s">
        <v>3392</v>
      </c>
      <c r="D7"/>
      <c r="E7"/>
    </row>
    <row r="8" spans="1:5" s="1" customFormat="1" x14ac:dyDescent="0.25">
      <c r="A8" t="s">
        <v>3386</v>
      </c>
      <c r="B8"/>
      <c r="C8" t="s">
        <v>3393</v>
      </c>
      <c r="D8"/>
      <c r="E8"/>
    </row>
    <row r="9" spans="1:5" s="1" customFormat="1" x14ac:dyDescent="0.25">
      <c r="A9" t="s">
        <v>3386</v>
      </c>
      <c r="B9"/>
      <c r="C9" t="s">
        <v>3394</v>
      </c>
      <c r="D9"/>
      <c r="E9"/>
    </row>
    <row r="10" spans="1:5" s="1" customFormat="1" x14ac:dyDescent="0.25">
      <c r="A10" t="s">
        <v>3386</v>
      </c>
      <c r="B10"/>
      <c r="C10" t="s">
        <v>3395</v>
      </c>
      <c r="D10"/>
      <c r="E10"/>
    </row>
    <row r="11" spans="1:5" s="1" customFormat="1" x14ac:dyDescent="0.25">
      <c r="A11" t="s">
        <v>3386</v>
      </c>
      <c r="B11"/>
      <c r="C11" t="s">
        <v>3396</v>
      </c>
      <c r="D11"/>
      <c r="E11"/>
    </row>
    <row r="12" spans="1:5" s="1" customFormat="1" x14ac:dyDescent="0.25">
      <c r="A12" t="s">
        <v>3386</v>
      </c>
      <c r="B12"/>
      <c r="C12" t="s">
        <v>3397</v>
      </c>
      <c r="D12"/>
      <c r="E12"/>
    </row>
    <row r="13" spans="1:5" s="1" customFormat="1" x14ac:dyDescent="0.25">
      <c r="A13" t="s">
        <v>3386</v>
      </c>
      <c r="B13"/>
      <c r="C13" t="s">
        <v>3398</v>
      </c>
      <c r="D13"/>
      <c r="E13"/>
    </row>
  </sheetData>
  <conditionalFormatting sqref="B2:B13">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variable_definitions</vt:lpstr>
      <vt:lpstr>table_variables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Browning, Morgan (she/her/hers)</cp:lastModifiedBy>
  <dcterms:created xsi:type="dcterms:W3CDTF">2024-03-05T21:37:12Z</dcterms:created>
  <dcterms:modified xsi:type="dcterms:W3CDTF">2024-03-05T21:48:10Z</dcterms:modified>
</cp:coreProperties>
</file>