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McFarla\GitHub\EMF37viz\data-raw\templates\"/>
    </mc:Choice>
  </mc:AlternateContent>
  <xr:revisionPtr revIDLastSave="0" documentId="13_ncr:1_{C6538F8A-51F1-4BB2-8B08-5A9C41E8B178}" xr6:coauthVersionLast="47" xr6:coauthVersionMax="47" xr10:uidLastSave="{00000000-0000-0000-0000-000000000000}"/>
  <bookViews>
    <workbookView xWindow="4968" yWindow="504" windowWidth="16152" windowHeight="11820" tabRatio="567" xr2:uid="{BA158D18-EA8C-454D-B07F-815DD4D7DF58}"/>
  </bookViews>
  <sheets>
    <sheet name="updates" sheetId="1" r:id="rId1"/>
  </sheets>
  <definedNames>
    <definedName name="_xlnm._FilterDatabase" localSheetId="0" hidden="1">updates!$A$1:$AF$347</definedName>
    <definedName name="Z_0E744B42_12B7_4232_9512_4D57B079D4D5_.wvu.FilterData" localSheetId="0" hidden="1">updates!$A$1:$AF$1</definedName>
    <definedName name="Z_46E326BA_6C62_4E80_8631_F2F01B90CB7A_.wvu.FilterData" localSheetId="0" hidden="1">updates!$A$1:$AF$1</definedName>
    <definedName name="Z_62EB10F1_1CB5_449C_AFC3_8FE373508306_.wvu.FilterData" localSheetId="0" hidden="1">updates!$A$1:$AF$1</definedName>
    <definedName name="Z_78B94BDD_88D1_4E94_9566_B707326990F9_.wvu.FilterData" localSheetId="0" hidden="1">updates!$A$1:$K$1</definedName>
    <definedName name="Z_998C50B6_34A3_4044_93B8_FCAE92B2472B_.wvu.FilterData" localSheetId="0" hidden="1">updates!$A$1:$AF$1</definedName>
    <definedName name="Z_F3FFED78_0551_4560_BFC6_C841AF049445_.wvu.FilterData" localSheetId="0" hidden="1">updates!$A$1:$AF$1</definedName>
  </definedNames>
  <calcPr calcId="191028"/>
  <customWorkbookViews>
    <customWorkbookView name="Filter 1" guid="{62EB10F1-1CB5-449C-AFC3-8FE373508306}" maximized="1" windowWidth="0" windowHeight="0" activeSheetId="0"/>
    <customWorkbookView name="Filter 3" guid="{0E744B42-12B7-4232-9512-4D57B079D4D5}" maximized="1" windowWidth="0" windowHeight="0" activeSheetId="0"/>
    <customWorkbookView name="Filter 2" guid="{998C50B6-34A3-4044-93B8-FCAE92B2472B}" maximized="1" windowWidth="0" windowHeight="0" activeSheetId="0"/>
    <customWorkbookView name="Filter 5" guid="{F3FFED78-0551-4560-BFC6-C841AF049445}" maximized="1" windowWidth="0" windowHeight="0" activeSheetId="0"/>
    <customWorkbookView name="Filter 4" guid="{78B94BDD-88D1-4E94-9566-B707326990F9}" maximized="1" windowWidth="0" windowHeight="0" activeSheetId="0"/>
    <customWorkbookView name="Filter 6" guid="{46E326BA-6C62-4E80-8631-F2F01B90CB7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<sst xmlns="http://schemas.openxmlformats.org/spreadsheetml/2006/main" count="257" uniqueCount="117">
  <si>
    <t>Round</t>
  </si>
  <si>
    <t>Action</t>
  </si>
  <si>
    <t>Category</t>
  </si>
  <si>
    <t>Tier</t>
  </si>
  <si>
    <t>Variable</t>
  </si>
  <si>
    <t>Unit</t>
  </si>
  <si>
    <t>Definition</t>
  </si>
  <si>
    <t>Reason</t>
  </si>
  <si>
    <t>Variable_Old</t>
  </si>
  <si>
    <t>Definition_Old</t>
  </si>
  <si>
    <t>Tier_Old</t>
  </si>
  <si>
    <t>change</t>
  </si>
  <si>
    <t>def update</t>
  </si>
  <si>
    <t>Emissions</t>
  </si>
  <si>
    <t>Emissions|CO2</t>
  </si>
  <si>
    <t>Mt CO2/yr</t>
  </si>
  <si>
    <t>Total  CO2 emissions (excluding CCS)</t>
  </si>
  <si>
    <t>Total (gross) CO2 emissions to the atmosphere (excludes all captured and stored CO2) [does not include any CDR or land sink]</t>
  </si>
  <si>
    <t>add</t>
  </si>
  <si>
    <t>Policy Cost|Equivalent Variation</t>
  </si>
  <si>
    <t>Policy</t>
  </si>
  <si>
    <t>Economy</t>
  </si>
  <si>
    <t>Consumption|Electricity</t>
  </si>
  <si>
    <t>Consumption|Energy</t>
  </si>
  <si>
    <t>billion US$2018/yr</t>
  </si>
  <si>
    <t>Final electricity consumption by households.</t>
  </si>
  <si>
    <t>Final energy consumption by households.</t>
  </si>
  <si>
    <t>Policy Cost|Area Under MAC Curve</t>
  </si>
  <si>
    <t>Capacity|Electricity|Net Peak Demand|Day</t>
  </si>
  <si>
    <t>Capacity|Electricity|Net Peak Demand|Hour</t>
  </si>
  <si>
    <t>Capacity|Electricity|Net Peak Demand|Level</t>
  </si>
  <si>
    <t>remove</t>
  </si>
  <si>
    <t>Capacity|Electricity|Net Peak Demand|Summer|Day</t>
  </si>
  <si>
    <t>Capacity|Electricity|Net Peak Demand|Summer|Hour</t>
  </si>
  <si>
    <t>Capacity|Electricity|Net Peak Demand|Summer|Level</t>
  </si>
  <si>
    <t>Capacity|Electricity|Net Peak Demand|Winter|Day</t>
  </si>
  <si>
    <t>Capacity|Electricity|Net Peak Demand|Winter|Hour</t>
  </si>
  <si>
    <t>Capacity|Electricity|Net Peak Demand|Winter|Level</t>
  </si>
  <si>
    <t>Capacity|Electricity|Peak Demand|Summer|Hour</t>
  </si>
  <si>
    <t>Capacity|Electricity|Peak Demand|Summer|Level</t>
  </si>
  <si>
    <t>Capacity|Electricity|Peak Demand|Winter|Day</t>
  </si>
  <si>
    <t>Capacity|Electricity|Peak Demand|Winter|Hour</t>
  </si>
  <si>
    <t>Capacity|Electricity|Peak Demand|Winter|Level</t>
  </si>
  <si>
    <t>Capacity|Electricity|Peak Demand|Summer|Day</t>
  </si>
  <si>
    <t>Day</t>
  </si>
  <si>
    <t>The day of year when the electricity system reaches peak demand. The day should be expressed a three digit day of year (1 to 365).</t>
  </si>
  <si>
    <t>Hour</t>
  </si>
  <si>
    <t>The hour of day (local) when the electricity system reaches peak annual demand. The hour should be expressed as an integer (0 to 23) representing the local time.</t>
  </si>
  <si>
    <t>GW</t>
  </si>
  <si>
    <t>peak (maximum) electricity load</t>
  </si>
  <si>
    <t>Emissions|CO2|Direct Air Capture</t>
  </si>
  <si>
    <t>Total (gross) CO2 emissions to the atmosphere from direct air capture processes.</t>
  </si>
  <si>
    <t>The day of year when the electricity system reaches net peak summer demand (e.g., net of utility and distributed wind and solar). The day should be expressed a three digit day of year (1 to 365).</t>
  </si>
  <si>
    <t>The hour of day (local) when the electricity system reaches net peak summer demand (e.g., net of utility and distributed wind and solar). . The hour should be expressed as an integer (0 to 23) representing the local time.</t>
  </si>
  <si>
    <t>The day of year when the electricity system reaches winter peak demand. The day should be expressed a three digit day of year (1 to 365).</t>
  </si>
  <si>
    <t>The hour of day (local) when the electricity system reaches winter peak annual demand. The hour should be expressed as an integer (0 to 23) representing the local time.</t>
  </si>
  <si>
    <t>The day of year when the electricity system reaches peak summer demand. The day should be expressed a three digit day of year (1 to 365).</t>
  </si>
  <si>
    <t>The hour of day (local) when the electricity system reaches peak summer demand. The hour should be expressed as an integer (0 to 23) representing the local time.</t>
  </si>
  <si>
    <t>The day of year when the electricity system reaches peak winter demand. The day should be expressed a three digit day of year (1 to 365).</t>
  </si>
  <si>
    <t>The hour of day (local) when the electricity system reaches peak winter demand. The hour should be expressed as an integer (0 to 23) representing the local time.</t>
  </si>
  <si>
    <t>Peak winter electricity load.</t>
  </si>
  <si>
    <t>Peak summer electricity load.</t>
  </si>
  <si>
    <t xml:space="preserve">Net peak winter load (e.g., net of utility and distributed wind and solar). </t>
  </si>
  <si>
    <t xml:space="preserve">Net peak summer load (e.g., net of utility and distributed wind and solar). </t>
  </si>
  <si>
    <t>Final Energy|Industry|Chemical Feedstocks|Hydrogen</t>
  </si>
  <si>
    <t>Final Energy|Industry|Chemical Feedstocks|Hydrogen|Eint Mfg</t>
  </si>
  <si>
    <t>Final Energy|Industry|Chemical Feedstocks|Hydrogen|Eint Mfg|Bulk chemicals</t>
  </si>
  <si>
    <t>Final Energy|Industry|Chemical Feedstocks|Hydrogen|Eint Mfg|Bulk chemicals|Ag chemicals</t>
  </si>
  <si>
    <t>Final Energy|Industry|Chemical Feedstocks|Hydrogen|Eint Mfg|Bulk chemicals|Inorganic</t>
  </si>
  <si>
    <t>Final Energy|Industry|Chemical Feedstocks|Hydrogen|Eint Mfg|Bulk chemicals|Organic</t>
  </si>
  <si>
    <t>Final Energy|Industry|Chemical Feedstocks|Hydrogen|Eint Mfg|Bulk chemicals|Resins</t>
  </si>
  <si>
    <t>Final Energy|Industry|Chemical Feedstocks|Hydrogen|Eint Mfg|Cement and lime</t>
  </si>
  <si>
    <t>Final Energy|Industry|Chemical Feedstocks|Hydrogen|Eint Mfg|Food products</t>
  </si>
  <si>
    <t>Final Energy|Industry|Chemical Feedstocks|Hydrogen|Eint Mfg|Glass</t>
  </si>
  <si>
    <t>Final Energy|Industry|Chemical Feedstocks|Hydrogen|Eint Mfg|Iron and steel</t>
  </si>
  <si>
    <t>Final Energy|Industry|Chemical Feedstocks|Hydrogen|Eint Mfg|Other</t>
  </si>
  <si>
    <t>Final Energy|Industry|Chemical Feedstocks|Hydrogen|Eint Mfg|Paper</t>
  </si>
  <si>
    <t>EJ/yr</t>
  </si>
  <si>
    <t>Consumption of hydrogen as a feedstock in industry.</t>
  </si>
  <si>
    <t>Consumption of hydrogen as a feedstock in energy intensive industry.</t>
  </si>
  <si>
    <t>Consumption of hydrogen as a feedstock in bulk chemicals.</t>
  </si>
  <si>
    <t>Consumption of hydrogen as a feedstock in inorganic bulk chemicals.</t>
  </si>
  <si>
    <t>Consumption of hydrogen as a feedstock in organic bulk chemicals.</t>
  </si>
  <si>
    <t>Consumption of hydrogen as a feedstock in bulk chemical resins.</t>
  </si>
  <si>
    <t>Consumption of hydrogen as a feedstock in cement and lime production.</t>
  </si>
  <si>
    <t>Consumption of hydrogen as a feedstock in food products</t>
  </si>
  <si>
    <t>Consumption of hydrogen as a feedstock in glass.</t>
  </si>
  <si>
    <t>Consumption of hydrogen as a feedstock in iron and steel.</t>
  </si>
  <si>
    <t>Consumption of hydrogen as a feedstock in other energy intensive industries.</t>
  </si>
  <si>
    <t>Consumption of hydrogen as a feedstock in paper.</t>
  </si>
  <si>
    <t>Energy</t>
  </si>
  <si>
    <t>replaced by summer and winter variables</t>
  </si>
  <si>
    <t>CMSG request</t>
  </si>
  <si>
    <t>power sector cross-cut</t>
  </si>
  <si>
    <t>hydrogen cross-cut</t>
  </si>
  <si>
    <t>Policy cost, measured by equivalent variation, associated with a change from the reference scenario..</t>
  </si>
  <si>
    <t>Policy cost, measured by the area under the marginal abatement cost curve, associated with the change from the reference scenario.</t>
  </si>
  <si>
    <t>new cost variable for partial equilibrium models</t>
  </si>
  <si>
    <t>adding overall variable that is not differentiated by income quintile</t>
  </si>
  <si>
    <t>Emissions|CO2|Energy|Supply|Petroleum Refining</t>
  </si>
  <si>
    <t>Emissions|CO2|Energy|Supply|Gas</t>
  </si>
  <si>
    <t>new emissions variable</t>
  </si>
  <si>
    <t>CO2 emissions from fuel combustion in petroleum refineries (NAICS 324110).</t>
  </si>
  <si>
    <t>CO2 emissions from natural gas processing (exploration and production emissions should be reported in Emissions|CO2|Energy|Demand|Industry|Non Mfg|Oil-gas extraction and transportation emissions in Emissions|CO2|Energy|Demand|Transportation|Pipeline).</t>
  </si>
  <si>
    <t>CO2 emissions from fuel use in petroleum refineries (NAICS 324110). Exploration and production emissions should be reported in Emissions|CO2|Energy|Demand|Industry|Non Mfg|Oil-gas extraction.</t>
  </si>
  <si>
    <t>Note</t>
  </si>
  <si>
    <t>Price|Final Energy|Electricity|Gas</t>
  </si>
  <si>
    <t>US$2018/GJ</t>
  </si>
  <si>
    <t>Electric sector price of natural gas, INCLUSIVE of carbon tax.</t>
  </si>
  <si>
    <t>Emissions|CO2|Energy|Demand|Transportation|Freight|Shipping</t>
  </si>
  <si>
    <t>Emissions|CO2|Energy|Demand|Transportation|Rail</t>
  </si>
  <si>
    <t>Emissions|CO2|Energy|Demand|Transportation|Aviation</t>
  </si>
  <si>
    <t>CO2 emissions from fuel combustion in freight shipping.</t>
  </si>
  <si>
    <t>CO2 emissions from fuel combustion in rail.</t>
  </si>
  <si>
    <t>CO2 emissions from fuel combustion in aviation.</t>
  </si>
  <si>
    <t>Emissions|CO2|Industrial Processes|Non-energy Use</t>
  </si>
  <si>
    <t>Non-combustion CO2 emissions from non-energy use of fossil fuels and solvents. Includes emissions from feedstock fossil fuel use in plastics, rubber, synthetics fibers, lubricants, waxes, asphalt, and solvents. Does NOT include feedstock use in fertilizers.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</si>
</sst>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theme="1"/>
      <name val="Arial"/>
      <family val="2"/>
      <scheme val="minor"/>
    </font>
    <font>
      <sz val="11"/>
      <color theme="1"/>
      <name val="Calibri"/>
      <family val="2"/>
    </font>
    <font>
      <sz val="11"/>
      <color rgb="FF000000"/>
      <name val="Calibri"/>
      <family val="2"/>
    </font>
    <font>
      <sz val="10"/>
      <color rgb="FF000000"/>
      <name val="Arial"/>
      <family val="2"/>
    </font>
    <font>
      <sz val="11"/>
      <color rgb="FFFF0000"/>
      <name val="Calibri"/>
      <family val="2"/>
    </font>
    <font>
      <sz val="11"/>
      <name val="Calibri"/>
      <family val="2"/>
    </font>
    <font>
      <b/>
      <sz val="11"/>
      <color theme="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2" fillId="0" borderId="0"/>
    <xf numFmtId="0" fontId="4" fillId="0" borderId="0"/>
  </cellStyleXfs>
  <cellXfs count="20">
    <xf numFmtId="0" fontId="0" fillId="0" borderId="0" xfId="0" applyFont="1" applyAlignment="1"/>
    <xf numFmtId="0" fontId="2" fillId="0" borderId="0" xfId="1" applyFont="1"/>
    <xf numFmtId="0" fontId="2" fillId="0" borderId="0" xfId="1" applyFont="1" applyBorder="1" applyAlignment="1">
      <alignment horizontal="left" vertical="top"/>
    </xf>
    <xf numFmtId="0" fontId="3" fillId="0" borderId="0" xfId="0" applyFont="1" applyBorder="1" applyAlignment="1"/>
    <xf numFmtId="0" fontId="2" fillId="0" borderId="0" xfId="1" applyFont="1" applyAlignment="1">
      <alignment vertical="center"/>
    </xf>
    <xf numFmtId="0" fontId="2" fillId="0" borderId="0" xfId="1" applyFont="1" applyAlignment="1">
      <alignment vertical="center" wrapText="1"/>
    </xf>
    <xf numFmtId="0" fontId="3" fillId="0" borderId="0" xfId="0" applyFont="1" applyAlignment="1"/>
    <xf numFmtId="0" fontId="2" fillId="0" borderId="0" xfId="1" applyFont="1" applyFill="1"/>
    <xf numFmtId="0" fontId="5" fillId="0" borderId="0" xfId="1" applyFont="1"/>
    <xf numFmtId="0" fontId="6" fillId="0" borderId="0" xfId="1" applyFont="1"/>
    <xf numFmtId="0" fontId="2" fillId="0" borderId="0" xfId="1" applyNumberFormat="1" applyFont="1" applyAlignment="1">
      <alignment vertical="center"/>
    </xf>
    <xf numFmtId="0" fontId="2" fillId="0" borderId="0" xfId="0" applyFont="1"/>
    <xf numFmtId="0" fontId="2" fillId="2" borderId="0" xfId="1" applyFont="1" applyFill="1" applyAlignment="1">
      <alignment vertical="center"/>
    </xf>
    <xf numFmtId="0" fontId="2" fillId="0" borderId="0" xfId="1" applyFont="1" applyAlignment="1">
      <alignment horizontal="left" vertical="top"/>
    </xf>
    <xf numFmtId="0" fontId="7" fillId="0" borderId="0" xfId="0" applyFont="1" applyBorder="1" applyAlignment="1">
      <alignment vertical="center"/>
    </xf>
    <xf numFmtId="0" fontId="3" fillId="0" borderId="0" xfId="0" applyFont="1" applyBorder="1" applyAlignment="1">
      <alignment vertical="center"/>
    </xf>
    <xf numFmtId="0" fontId="3" fillId="0" borderId="0" xfId="0" applyFont="1"/>
    <xf numFmtId="0" fontId="2" fillId="0" borderId="0" xfId="0" applyFont="1" applyBorder="1" applyAlignment="1">
      <alignment vertical="center"/>
    </xf>
    <xf numFmtId="0" fontId="1" fillId="0" borderId="0" xfId="0" applyFont="1"/>
    <xf numFmtId="0" fontId="0" fillId="0" borderId="0" xfId="0"/>
  </cellXfs>
  <cellStyles count="3">
    <cellStyle name="Normal" xfId="0" builtinId="0"/>
    <cellStyle name="Normal 2" xfId="1" xr:uid="{EEF8276B-E348-4183-A18C-6E3E4A46774E}"/>
    <cellStyle name="Normal 3" xfId="2" xr:uid="{D6867F90-A0F0-44CD-8113-06B89858D732}"/>
  </cellStyles>
  <dxfs count="851">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CCCC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CCCCFF"/>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
      <fill>
        <patternFill>
          <bgColor theme="7" tint="0.39994506668294322"/>
        </patternFill>
      </fill>
    </dxf>
    <dxf>
      <fill>
        <patternFill>
          <bgColor theme="5" tint="0.59996337778862885"/>
        </patternFill>
      </fill>
    </dxf>
    <dxf>
      <fill>
        <patternFill>
          <bgColor theme="6" tint="0.59996337778862885"/>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347"/>
  <sheetViews>
    <sheetView tabSelected="1" topLeftCell="A28" zoomScale="90" zoomScaleNormal="90" workbookViewId="0">
      <selection activeCell="G23" sqref="G23"/>
    </sheetView>
  </sheetViews>
  <sheetFormatPr defaultColWidth="14.44140625" defaultRowHeight="14.4" x14ac:dyDescent="0.3"/>
  <cols>
    <col min="1" max="1" width="6.5546875" style="1" bestFit="1" customWidth="1"/>
    <col min="2" max="2" width="7.21875" style="1" bestFit="1" customWidth="1"/>
    <col min="3" max="3" width="10" style="1" bestFit="1" customWidth="1"/>
    <col min="4" max="4" width="9.6640625" style="1" bestFit="1" customWidth="1"/>
    <col min="5" max="5" width="4.33203125" style="1" bestFit="1" customWidth="1"/>
    <col min="6" max="6" width="8.33203125" style="1" bestFit="1" customWidth="1"/>
    <col min="7" max="7" width="83" style="1" bestFit="1" customWidth="1"/>
    <col min="8" max="8" width="12.33203125" style="1" bestFit="1" customWidth="1"/>
    <col min="9" max="9" width="17.33203125" style="1" bestFit="1" customWidth="1"/>
    <col min="10" max="10" width="236.77734375" style="1" bestFit="1" customWidth="1"/>
    <col min="11" max="11" width="68.33203125" style="1" bestFit="1" customWidth="1"/>
    <col min="12" max="12" width="60" style="1" bestFit="1" customWidth="1"/>
    <col min="13" max="16384" width="14.44140625" style="1"/>
  </cols>
  <sheetData>
    <row r="1" spans="1:32" s="15" customFormat="1" x14ac:dyDescent="0.25">
      <c r="A1" s="4" t="s">
        <v>0</v>
      </c>
      <c r="B1" s="4" t="s">
        <v>1</v>
      </c>
      <c r="C1" s="4" t="s">
        <v>7</v>
      </c>
      <c r="D1" s="4" t="s">
        <v>2</v>
      </c>
      <c r="E1" s="4" t="s">
        <v>3</v>
      </c>
      <c r="F1" s="4" t="s">
        <v>10</v>
      </c>
      <c r="G1" s="4" t="s">
        <v>4</v>
      </c>
      <c r="H1" s="4" t="s">
        <v>8</v>
      </c>
      <c r="I1" s="4" t="s">
        <v>5</v>
      </c>
      <c r="J1" s="4" t="s">
        <v>6</v>
      </c>
      <c r="K1" s="4" t="s">
        <v>9</v>
      </c>
      <c r="L1" s="17" t="s">
        <v>105</v>
      </c>
      <c r="M1" s="14"/>
      <c r="N1" s="14"/>
      <c r="O1" s="14"/>
      <c r="P1" s="14"/>
      <c r="Q1" s="14"/>
      <c r="R1" s="14"/>
      <c r="S1" s="14"/>
      <c r="T1" s="14"/>
      <c r="U1" s="14"/>
      <c r="V1" s="14"/>
      <c r="W1" s="14"/>
      <c r="X1" s="14"/>
      <c r="Y1" s="14"/>
      <c r="Z1" s="14"/>
      <c r="AA1" s="14"/>
      <c r="AB1" s="14"/>
      <c r="AC1" s="14"/>
      <c r="AD1" s="14"/>
      <c r="AE1" s="14"/>
      <c r="AF1" s="14"/>
    </row>
    <row r="2" spans="1:32" s="15" customFormat="1" x14ac:dyDescent="0.3">
      <c r="A2" s="10">
        <v>2</v>
      </c>
      <c r="B2" s="4" t="s">
        <v>11</v>
      </c>
      <c r="C2" s="4" t="s">
        <v>12</v>
      </c>
      <c r="D2" s="4" t="s">
        <v>13</v>
      </c>
      <c r="E2" s="4">
        <v>2</v>
      </c>
      <c r="F2" s="5"/>
      <c r="G2" s="4" t="s">
        <v>14</v>
      </c>
      <c r="H2" s="4"/>
      <c r="I2" s="1" t="s">
        <v>15</v>
      </c>
      <c r="J2" s="16" t="s">
        <v>17</v>
      </c>
      <c r="K2" s="16" t="s">
        <v>16</v>
      </c>
      <c r="L2" s="4" t="s">
        <v>12</v>
      </c>
      <c r="M2" s="14"/>
      <c r="N2" s="14"/>
      <c r="O2" s="14"/>
      <c r="P2" s="14"/>
      <c r="Q2" s="14"/>
      <c r="R2" s="14"/>
      <c r="S2" s="14"/>
      <c r="T2" s="14"/>
      <c r="U2" s="14"/>
      <c r="V2" s="14"/>
      <c r="W2" s="14"/>
      <c r="X2" s="14"/>
      <c r="Y2" s="14"/>
      <c r="Z2" s="14"/>
      <c r="AA2" s="14"/>
      <c r="AB2" s="14"/>
      <c r="AC2" s="14"/>
      <c r="AD2" s="14"/>
      <c r="AE2" s="14"/>
      <c r="AF2" s="14"/>
    </row>
    <row r="3" spans="1:32" s="15" customFormat="1" x14ac:dyDescent="0.3">
      <c r="A3" s="10">
        <v>2</v>
      </c>
      <c r="B3" s="4" t="s">
        <v>18</v>
      </c>
      <c r="C3" s="4"/>
      <c r="D3" s="4" t="s">
        <v>13</v>
      </c>
      <c r="E3" s="4">
        <v>2</v>
      </c>
      <c r="F3" s="5"/>
      <c r="G3" s="4" t="s">
        <v>50</v>
      </c>
      <c r="H3" s="4"/>
      <c r="I3" s="1" t="s">
        <v>15</v>
      </c>
      <c r="J3" s="16" t="s">
        <v>51</v>
      </c>
      <c r="K3" s="16"/>
      <c r="L3" s="4" t="s">
        <v>92</v>
      </c>
      <c r="M3" s="14"/>
      <c r="N3" s="14"/>
      <c r="O3" s="14"/>
      <c r="P3" s="14"/>
      <c r="Q3" s="14"/>
      <c r="R3" s="14"/>
      <c r="S3" s="14"/>
      <c r="T3" s="14"/>
      <c r="U3" s="14"/>
      <c r="V3" s="14"/>
      <c r="W3" s="14"/>
      <c r="X3" s="14"/>
      <c r="Y3" s="14"/>
      <c r="Z3" s="14"/>
      <c r="AA3" s="14"/>
      <c r="AB3" s="14"/>
      <c r="AC3" s="14"/>
      <c r="AD3" s="14"/>
      <c r="AE3" s="14"/>
      <c r="AF3" s="14"/>
    </row>
    <row r="4" spans="1:32" s="15" customFormat="1" x14ac:dyDescent="0.3">
      <c r="A4" s="10">
        <v>2</v>
      </c>
      <c r="B4" s="4" t="s">
        <v>18</v>
      </c>
      <c r="C4" s="4"/>
      <c r="D4" s="4" t="s">
        <v>13</v>
      </c>
      <c r="E4" s="4">
        <v>1</v>
      </c>
      <c r="F4" s="5"/>
      <c r="G4" s="4" t="s">
        <v>100</v>
      </c>
      <c r="H4" s="4"/>
      <c r="I4" s="1" t="s">
        <v>15</v>
      </c>
      <c r="J4" s="16" t="s">
        <v>103</v>
      </c>
      <c r="K4" s="16"/>
      <c r="L4" s="4" t="s">
        <v>101</v>
      </c>
      <c r="M4" s="14"/>
      <c r="N4" s="14"/>
      <c r="O4" s="14"/>
      <c r="P4" s="14"/>
      <c r="Q4" s="14"/>
      <c r="R4" s="14"/>
      <c r="S4" s="14"/>
      <c r="T4" s="14"/>
      <c r="U4" s="14"/>
      <c r="V4" s="14"/>
      <c r="W4" s="14"/>
      <c r="X4" s="14"/>
      <c r="Y4" s="14"/>
      <c r="Z4" s="14"/>
      <c r="AA4" s="14"/>
      <c r="AB4" s="14"/>
      <c r="AC4" s="14"/>
      <c r="AD4" s="14"/>
      <c r="AE4" s="14"/>
      <c r="AF4" s="14"/>
    </row>
    <row r="5" spans="1:32" s="15" customFormat="1" x14ac:dyDescent="0.3">
      <c r="A5" s="10">
        <v>2</v>
      </c>
      <c r="B5" s="4" t="s">
        <v>11</v>
      </c>
      <c r="C5" s="4" t="s">
        <v>12</v>
      </c>
      <c r="D5" s="4" t="s">
        <v>13</v>
      </c>
      <c r="E5" s="4">
        <v>1</v>
      </c>
      <c r="F5" s="5"/>
      <c r="G5" s="11" t="s">
        <v>99</v>
      </c>
      <c r="H5" s="4"/>
      <c r="I5" s="1" t="s">
        <v>15</v>
      </c>
      <c r="J5" s="11" t="s">
        <v>104</v>
      </c>
      <c r="K5" s="11" t="s">
        <v>102</v>
      </c>
      <c r="L5" s="4" t="s">
        <v>12</v>
      </c>
      <c r="M5" s="14"/>
      <c r="N5" s="14"/>
      <c r="O5" s="14"/>
      <c r="P5" s="14"/>
      <c r="Q5" s="14"/>
      <c r="R5" s="14"/>
      <c r="S5" s="14"/>
      <c r="T5" s="14"/>
      <c r="U5" s="14"/>
      <c r="V5" s="14"/>
      <c r="W5" s="14"/>
      <c r="X5" s="14"/>
      <c r="Y5" s="14"/>
      <c r="Z5" s="14"/>
      <c r="AA5" s="14"/>
      <c r="AB5" s="14"/>
      <c r="AC5" s="14"/>
      <c r="AD5" s="14"/>
      <c r="AE5" s="14"/>
      <c r="AF5" s="14"/>
    </row>
    <row r="6" spans="1:32" s="15" customFormat="1" x14ac:dyDescent="0.3">
      <c r="A6" s="10">
        <v>2</v>
      </c>
      <c r="B6" s="4" t="s">
        <v>18</v>
      </c>
      <c r="C6" s="4"/>
      <c r="D6" s="4" t="s">
        <v>20</v>
      </c>
      <c r="E6" s="4">
        <v>1</v>
      </c>
      <c r="F6" s="5"/>
      <c r="G6" s="4" t="s">
        <v>19</v>
      </c>
      <c r="H6" s="4"/>
      <c r="I6" s="11" t="s">
        <v>24</v>
      </c>
      <c r="J6" s="4" t="s">
        <v>95</v>
      </c>
      <c r="K6" s="4"/>
      <c r="L6" s="4" t="s">
        <v>98</v>
      </c>
      <c r="M6" s="14"/>
      <c r="N6" s="14"/>
      <c r="O6" s="14"/>
      <c r="P6" s="14"/>
      <c r="Q6" s="14"/>
      <c r="R6" s="14"/>
      <c r="S6" s="14"/>
      <c r="T6" s="14"/>
      <c r="U6" s="14"/>
      <c r="V6" s="14"/>
      <c r="W6" s="14"/>
      <c r="X6" s="14"/>
      <c r="Y6" s="14"/>
      <c r="Z6" s="14"/>
      <c r="AA6" s="14"/>
      <c r="AB6" s="14"/>
      <c r="AC6" s="14"/>
      <c r="AD6" s="14"/>
      <c r="AE6" s="14"/>
      <c r="AF6" s="14"/>
    </row>
    <row r="7" spans="1:32" s="15" customFormat="1" x14ac:dyDescent="0.3">
      <c r="A7" s="10">
        <v>2</v>
      </c>
      <c r="B7" s="4" t="s">
        <v>18</v>
      </c>
      <c r="C7" s="4"/>
      <c r="D7" s="4" t="s">
        <v>20</v>
      </c>
      <c r="E7" s="4">
        <v>1</v>
      </c>
      <c r="F7" s="5"/>
      <c r="G7" s="12" t="s">
        <v>27</v>
      </c>
      <c r="H7" s="4"/>
      <c r="I7" s="11" t="s">
        <v>24</v>
      </c>
      <c r="J7" s="4" t="s">
        <v>96</v>
      </c>
      <c r="K7" s="4"/>
      <c r="L7" s="4" t="s">
        <v>97</v>
      </c>
      <c r="M7" s="14"/>
      <c r="N7" s="14"/>
      <c r="O7" s="14"/>
      <c r="P7" s="14"/>
      <c r="Q7" s="14"/>
      <c r="R7" s="14"/>
      <c r="S7" s="14"/>
      <c r="T7" s="14"/>
      <c r="U7" s="14"/>
      <c r="V7" s="14"/>
      <c r="W7" s="14"/>
      <c r="X7" s="14"/>
      <c r="Y7" s="14"/>
      <c r="Z7" s="14"/>
      <c r="AA7" s="14"/>
      <c r="AB7" s="14"/>
      <c r="AC7" s="14"/>
      <c r="AD7" s="14"/>
      <c r="AE7" s="14"/>
      <c r="AF7" s="14"/>
    </row>
    <row r="8" spans="1:32" s="15" customFormat="1" x14ac:dyDescent="0.3">
      <c r="A8" s="10">
        <v>2</v>
      </c>
      <c r="B8" s="4" t="s">
        <v>18</v>
      </c>
      <c r="C8" s="4"/>
      <c r="D8" s="4" t="s">
        <v>21</v>
      </c>
      <c r="E8" s="4">
        <v>2</v>
      </c>
      <c r="F8" s="5"/>
      <c r="G8" s="11" t="s">
        <v>22</v>
      </c>
      <c r="H8" s="4"/>
      <c r="I8" s="11" t="s">
        <v>24</v>
      </c>
      <c r="J8" s="11" t="s">
        <v>25</v>
      </c>
      <c r="K8" s="4"/>
      <c r="L8" s="4" t="s">
        <v>98</v>
      </c>
      <c r="M8" s="14"/>
      <c r="N8" s="14"/>
      <c r="O8" s="14"/>
      <c r="P8" s="14"/>
      <c r="Q8" s="14"/>
      <c r="R8" s="14"/>
      <c r="S8" s="14"/>
      <c r="T8" s="14"/>
      <c r="U8" s="14"/>
      <c r="V8" s="14"/>
      <c r="W8" s="14"/>
      <c r="X8" s="14"/>
      <c r="Y8" s="14"/>
      <c r="Z8" s="14"/>
      <c r="AA8" s="14"/>
      <c r="AB8" s="14"/>
      <c r="AC8" s="14"/>
      <c r="AD8" s="14"/>
      <c r="AE8" s="14"/>
      <c r="AF8" s="14"/>
    </row>
    <row r="9" spans="1:32" s="15" customFormat="1" x14ac:dyDescent="0.3">
      <c r="A9" s="10">
        <v>2</v>
      </c>
      <c r="B9" s="4" t="s">
        <v>18</v>
      </c>
      <c r="C9" s="4"/>
      <c r="D9" s="4" t="s">
        <v>21</v>
      </c>
      <c r="E9" s="4">
        <v>2</v>
      </c>
      <c r="F9" s="5"/>
      <c r="G9" s="11" t="s">
        <v>23</v>
      </c>
      <c r="H9" s="4"/>
      <c r="I9" s="11" t="s">
        <v>24</v>
      </c>
      <c r="J9" s="11" t="s">
        <v>26</v>
      </c>
      <c r="K9" s="4"/>
      <c r="L9" s="4" t="s">
        <v>98</v>
      </c>
      <c r="M9" s="14"/>
      <c r="N9" s="14"/>
      <c r="O9" s="14"/>
      <c r="P9" s="14"/>
      <c r="Q9" s="14"/>
      <c r="R9" s="14"/>
      <c r="S9" s="14"/>
      <c r="T9" s="14"/>
      <c r="U9" s="14"/>
      <c r="V9" s="14"/>
      <c r="W9" s="14"/>
      <c r="X9" s="14"/>
      <c r="Y9" s="14"/>
      <c r="Z9" s="14"/>
      <c r="AA9" s="14"/>
      <c r="AB9" s="14"/>
      <c r="AC9" s="14"/>
      <c r="AD9" s="14"/>
      <c r="AE9" s="14"/>
      <c r="AF9" s="14"/>
    </row>
    <row r="10" spans="1:32" s="15" customFormat="1" x14ac:dyDescent="0.3">
      <c r="A10" s="10">
        <v>2</v>
      </c>
      <c r="B10" s="4" t="s">
        <v>31</v>
      </c>
      <c r="C10" s="4"/>
      <c r="D10" s="4" t="s">
        <v>90</v>
      </c>
      <c r="E10" s="4">
        <v>1</v>
      </c>
      <c r="F10" s="5"/>
      <c r="G10" s="11" t="s">
        <v>28</v>
      </c>
      <c r="H10" s="4"/>
      <c r="I10" s="11" t="s">
        <v>44</v>
      </c>
      <c r="J10" s="11" t="s">
        <v>45</v>
      </c>
      <c r="K10" s="4"/>
      <c r="L10" s="4" t="s">
        <v>91</v>
      </c>
      <c r="M10" s="14"/>
      <c r="N10" s="14"/>
      <c r="O10" s="14"/>
      <c r="P10" s="14"/>
      <c r="Q10" s="14"/>
      <c r="R10" s="14"/>
      <c r="S10" s="14"/>
      <c r="T10" s="14"/>
      <c r="U10" s="14"/>
      <c r="V10" s="14"/>
      <c r="W10" s="14"/>
      <c r="X10" s="14"/>
      <c r="Y10" s="14"/>
      <c r="Z10" s="14"/>
      <c r="AA10" s="14"/>
      <c r="AB10" s="14"/>
      <c r="AC10" s="14"/>
      <c r="AD10" s="14"/>
      <c r="AE10" s="14"/>
      <c r="AF10" s="14"/>
    </row>
    <row r="11" spans="1:32" s="15" customFormat="1" x14ac:dyDescent="0.3">
      <c r="A11" s="10">
        <v>2</v>
      </c>
      <c r="B11" s="4" t="s">
        <v>31</v>
      </c>
      <c r="C11" s="4"/>
      <c r="D11" s="4" t="s">
        <v>90</v>
      </c>
      <c r="E11" s="4">
        <v>1</v>
      </c>
      <c r="F11" s="5"/>
      <c r="G11" s="11" t="s">
        <v>29</v>
      </c>
      <c r="H11" s="4"/>
      <c r="I11" s="11" t="s">
        <v>46</v>
      </c>
      <c r="J11" s="11" t="s">
        <v>47</v>
      </c>
      <c r="K11" s="4"/>
      <c r="L11" s="4" t="s">
        <v>91</v>
      </c>
      <c r="M11" s="14"/>
      <c r="N11" s="14"/>
      <c r="O11" s="14"/>
      <c r="P11" s="14"/>
      <c r="Q11" s="14"/>
      <c r="R11" s="14"/>
      <c r="S11" s="14"/>
      <c r="T11" s="14"/>
      <c r="U11" s="14"/>
      <c r="V11" s="14"/>
      <c r="W11" s="14"/>
      <c r="X11" s="14"/>
      <c r="Y11" s="14"/>
      <c r="Z11" s="14"/>
      <c r="AA11" s="14"/>
      <c r="AB11" s="14"/>
      <c r="AC11" s="14"/>
      <c r="AD11" s="14"/>
      <c r="AE11" s="14"/>
      <c r="AF11" s="14"/>
    </row>
    <row r="12" spans="1:32" s="15" customFormat="1" x14ac:dyDescent="0.3">
      <c r="A12" s="10">
        <v>2</v>
      </c>
      <c r="B12" s="4" t="s">
        <v>31</v>
      </c>
      <c r="C12" s="4"/>
      <c r="D12" s="4" t="s">
        <v>90</v>
      </c>
      <c r="E12" s="4">
        <v>1</v>
      </c>
      <c r="F12" s="5"/>
      <c r="G12" s="11" t="s">
        <v>30</v>
      </c>
      <c r="H12" s="4"/>
      <c r="I12" s="11" t="s">
        <v>48</v>
      </c>
      <c r="J12" s="11" t="s">
        <v>49</v>
      </c>
      <c r="K12" s="4"/>
      <c r="L12" s="4" t="s">
        <v>91</v>
      </c>
      <c r="M12" s="14"/>
      <c r="N12" s="14"/>
      <c r="O12" s="14"/>
      <c r="P12" s="14"/>
      <c r="Q12" s="14"/>
      <c r="R12" s="14"/>
      <c r="S12" s="14"/>
      <c r="T12" s="14"/>
      <c r="U12" s="14"/>
      <c r="V12" s="14"/>
      <c r="W12" s="14"/>
      <c r="X12" s="14"/>
      <c r="Y12" s="14"/>
      <c r="Z12" s="14"/>
      <c r="AA12" s="14"/>
      <c r="AB12" s="14"/>
      <c r="AC12" s="14"/>
      <c r="AD12" s="14"/>
      <c r="AE12" s="14"/>
      <c r="AF12" s="14"/>
    </row>
    <row r="13" spans="1:32" s="15" customFormat="1" x14ac:dyDescent="0.3">
      <c r="A13" s="10">
        <v>2</v>
      </c>
      <c r="B13" s="4" t="s">
        <v>18</v>
      </c>
      <c r="C13" s="4"/>
      <c r="D13" s="4" t="s">
        <v>90</v>
      </c>
      <c r="E13" s="4">
        <v>2</v>
      </c>
      <c r="F13" s="5"/>
      <c r="G13" s="11" t="s">
        <v>32</v>
      </c>
      <c r="H13" s="4"/>
      <c r="I13" s="11" t="s">
        <v>44</v>
      </c>
      <c r="J13" s="11" t="s">
        <v>52</v>
      </c>
      <c r="K13" s="4"/>
      <c r="L13" s="4" t="s">
        <v>93</v>
      </c>
      <c r="M13" s="14"/>
      <c r="N13" s="14"/>
      <c r="O13" s="14"/>
      <c r="P13" s="14"/>
      <c r="Q13" s="14"/>
      <c r="R13" s="14"/>
      <c r="S13" s="14"/>
      <c r="T13" s="14"/>
      <c r="U13" s="14"/>
      <c r="V13" s="14"/>
      <c r="W13" s="14"/>
      <c r="X13" s="14"/>
      <c r="Y13" s="14"/>
      <c r="Z13" s="14"/>
      <c r="AA13" s="14"/>
      <c r="AB13" s="14"/>
      <c r="AC13" s="14"/>
      <c r="AD13" s="14"/>
      <c r="AE13" s="14"/>
      <c r="AF13" s="14"/>
    </row>
    <row r="14" spans="1:32" s="15" customFormat="1" x14ac:dyDescent="0.3">
      <c r="A14" s="10">
        <v>2</v>
      </c>
      <c r="B14" s="4" t="s">
        <v>18</v>
      </c>
      <c r="C14" s="4"/>
      <c r="D14" s="4" t="s">
        <v>90</v>
      </c>
      <c r="E14" s="4">
        <v>2</v>
      </c>
      <c r="F14" s="5"/>
      <c r="G14" s="11" t="s">
        <v>33</v>
      </c>
      <c r="H14" s="4"/>
      <c r="I14" s="11" t="s">
        <v>46</v>
      </c>
      <c r="J14" s="11" t="s">
        <v>53</v>
      </c>
      <c r="K14" s="4"/>
      <c r="L14" s="4" t="s">
        <v>93</v>
      </c>
      <c r="M14" s="14"/>
      <c r="N14" s="14"/>
      <c r="O14" s="14"/>
      <c r="P14" s="14"/>
      <c r="Q14" s="14"/>
      <c r="R14" s="14"/>
      <c r="S14" s="14"/>
      <c r="T14" s="14"/>
      <c r="U14" s="14"/>
      <c r="V14" s="14"/>
      <c r="W14" s="14"/>
      <c r="X14" s="14"/>
      <c r="Y14" s="14"/>
      <c r="Z14" s="14"/>
      <c r="AA14" s="14"/>
      <c r="AB14" s="14"/>
      <c r="AC14" s="14"/>
      <c r="AD14" s="14"/>
      <c r="AE14" s="14"/>
      <c r="AF14" s="14"/>
    </row>
    <row r="15" spans="1:32" s="15" customFormat="1" x14ac:dyDescent="0.3">
      <c r="A15" s="10">
        <v>2</v>
      </c>
      <c r="B15" s="4" t="s">
        <v>18</v>
      </c>
      <c r="C15" s="4"/>
      <c r="D15" s="4" t="s">
        <v>90</v>
      </c>
      <c r="E15" s="4">
        <v>2</v>
      </c>
      <c r="F15" s="5"/>
      <c r="G15" s="11" t="s">
        <v>34</v>
      </c>
      <c r="H15" s="4"/>
      <c r="I15" s="11" t="s">
        <v>48</v>
      </c>
      <c r="J15" s="11" t="s">
        <v>63</v>
      </c>
      <c r="K15" s="4"/>
      <c r="L15" s="4" t="s">
        <v>93</v>
      </c>
      <c r="M15" s="14"/>
      <c r="N15" s="14"/>
      <c r="O15" s="14"/>
      <c r="P15" s="14"/>
      <c r="Q15" s="14"/>
      <c r="R15" s="14"/>
      <c r="S15" s="14"/>
      <c r="T15" s="14"/>
      <c r="U15" s="14"/>
      <c r="V15" s="14"/>
      <c r="W15" s="14"/>
      <c r="X15" s="14"/>
      <c r="Y15" s="14"/>
      <c r="Z15" s="14"/>
      <c r="AA15" s="14"/>
      <c r="AB15" s="14"/>
      <c r="AC15" s="14"/>
      <c r="AD15" s="14"/>
      <c r="AE15" s="14"/>
      <c r="AF15" s="14"/>
    </row>
    <row r="16" spans="1:32" s="15" customFormat="1" x14ac:dyDescent="0.3">
      <c r="A16" s="10">
        <v>2</v>
      </c>
      <c r="B16" s="4" t="s">
        <v>18</v>
      </c>
      <c r="C16" s="4"/>
      <c r="D16" s="4" t="s">
        <v>90</v>
      </c>
      <c r="E16" s="4">
        <v>2</v>
      </c>
      <c r="F16" s="5"/>
      <c r="G16" s="11" t="s">
        <v>35</v>
      </c>
      <c r="H16" s="4"/>
      <c r="I16" s="11" t="s">
        <v>44</v>
      </c>
      <c r="J16" s="11" t="s">
        <v>54</v>
      </c>
      <c r="K16" s="4"/>
      <c r="L16" s="4" t="s">
        <v>93</v>
      </c>
      <c r="M16" s="14"/>
      <c r="N16" s="14"/>
      <c r="O16" s="14"/>
      <c r="P16" s="14"/>
      <c r="Q16" s="14"/>
      <c r="R16" s="14"/>
      <c r="S16" s="14"/>
      <c r="T16" s="14"/>
      <c r="U16" s="14"/>
      <c r="V16" s="14"/>
      <c r="W16" s="14"/>
      <c r="X16" s="14"/>
      <c r="Y16" s="14"/>
      <c r="Z16" s="14"/>
      <c r="AA16" s="14"/>
      <c r="AB16" s="14"/>
      <c r="AC16" s="14"/>
      <c r="AD16" s="14"/>
      <c r="AE16" s="14"/>
      <c r="AF16" s="14"/>
    </row>
    <row r="17" spans="1:32" s="15" customFormat="1" x14ac:dyDescent="0.3">
      <c r="A17" s="10">
        <v>2</v>
      </c>
      <c r="B17" s="4" t="s">
        <v>18</v>
      </c>
      <c r="C17" s="4"/>
      <c r="D17" s="4" t="s">
        <v>90</v>
      </c>
      <c r="E17" s="4">
        <v>2</v>
      </c>
      <c r="F17" s="5"/>
      <c r="G17" s="11" t="s">
        <v>36</v>
      </c>
      <c r="H17" s="4"/>
      <c r="I17" s="11" t="s">
        <v>46</v>
      </c>
      <c r="J17" s="11" t="s">
        <v>55</v>
      </c>
      <c r="K17" s="4"/>
      <c r="L17" s="4" t="s">
        <v>93</v>
      </c>
      <c r="M17" s="14"/>
      <c r="N17" s="14"/>
      <c r="O17" s="14"/>
      <c r="P17" s="14"/>
      <c r="Q17" s="14"/>
      <c r="R17" s="14"/>
      <c r="S17" s="14"/>
      <c r="T17" s="14"/>
      <c r="U17" s="14"/>
      <c r="V17" s="14"/>
      <c r="W17" s="14"/>
      <c r="X17" s="14"/>
      <c r="Y17" s="14"/>
      <c r="Z17" s="14"/>
      <c r="AA17" s="14"/>
      <c r="AB17" s="14"/>
      <c r="AC17" s="14"/>
      <c r="AD17" s="14"/>
      <c r="AE17" s="14"/>
      <c r="AF17" s="14"/>
    </row>
    <row r="18" spans="1:32" s="15" customFormat="1" x14ac:dyDescent="0.3">
      <c r="A18" s="10">
        <v>2</v>
      </c>
      <c r="B18" s="4" t="s">
        <v>18</v>
      </c>
      <c r="C18" s="4"/>
      <c r="D18" s="4" t="s">
        <v>90</v>
      </c>
      <c r="E18" s="4">
        <v>2</v>
      </c>
      <c r="F18" s="5"/>
      <c r="G18" s="11" t="s">
        <v>37</v>
      </c>
      <c r="H18" s="4"/>
      <c r="I18" s="11" t="s">
        <v>48</v>
      </c>
      <c r="J18" s="11" t="s">
        <v>62</v>
      </c>
      <c r="K18" s="4"/>
      <c r="L18" s="4" t="s">
        <v>93</v>
      </c>
      <c r="M18" s="14"/>
      <c r="N18" s="14"/>
      <c r="O18" s="14"/>
      <c r="P18" s="14"/>
      <c r="Q18" s="14"/>
      <c r="R18" s="14"/>
      <c r="S18" s="14"/>
      <c r="T18" s="14"/>
      <c r="U18" s="14"/>
      <c r="V18" s="14"/>
      <c r="W18" s="14"/>
      <c r="X18" s="14"/>
      <c r="Y18" s="14"/>
      <c r="Z18" s="14"/>
      <c r="AA18" s="14"/>
      <c r="AB18" s="14"/>
      <c r="AC18" s="14"/>
      <c r="AD18" s="14"/>
      <c r="AE18" s="14"/>
      <c r="AF18" s="14"/>
    </row>
    <row r="19" spans="1:32" s="15" customFormat="1" x14ac:dyDescent="0.3">
      <c r="A19" s="10">
        <v>2</v>
      </c>
      <c r="B19" s="4" t="s">
        <v>18</v>
      </c>
      <c r="C19" s="4"/>
      <c r="D19" s="4" t="s">
        <v>90</v>
      </c>
      <c r="E19" s="4">
        <v>2</v>
      </c>
      <c r="F19" s="5"/>
      <c r="G19" s="11" t="s">
        <v>43</v>
      </c>
      <c r="H19" s="4"/>
      <c r="I19" s="11" t="s">
        <v>44</v>
      </c>
      <c r="J19" s="11" t="s">
        <v>56</v>
      </c>
      <c r="K19" s="4"/>
      <c r="L19" s="4" t="s">
        <v>93</v>
      </c>
      <c r="M19" s="14"/>
      <c r="N19" s="14"/>
      <c r="O19" s="14"/>
      <c r="P19" s="14"/>
      <c r="Q19" s="14"/>
      <c r="R19" s="14"/>
      <c r="S19" s="14"/>
      <c r="T19" s="14"/>
      <c r="U19" s="14"/>
      <c r="V19" s="14"/>
      <c r="W19" s="14"/>
      <c r="X19" s="14"/>
      <c r="Y19" s="14"/>
      <c r="Z19" s="14"/>
      <c r="AA19" s="14"/>
      <c r="AB19" s="14"/>
      <c r="AC19" s="14"/>
      <c r="AD19" s="14"/>
      <c r="AE19" s="14"/>
      <c r="AF19" s="14"/>
    </row>
    <row r="20" spans="1:32" s="15" customFormat="1" x14ac:dyDescent="0.3">
      <c r="A20" s="10">
        <v>2</v>
      </c>
      <c r="B20" s="4" t="s">
        <v>18</v>
      </c>
      <c r="C20" s="4"/>
      <c r="D20" s="4" t="s">
        <v>90</v>
      </c>
      <c r="E20" s="4">
        <v>2</v>
      </c>
      <c r="F20" s="5"/>
      <c r="G20" s="11" t="s">
        <v>38</v>
      </c>
      <c r="H20" s="4"/>
      <c r="I20" s="11" t="s">
        <v>46</v>
      </c>
      <c r="J20" s="11" t="s">
        <v>57</v>
      </c>
      <c r="K20" s="4"/>
      <c r="L20" s="4" t="s">
        <v>93</v>
      </c>
      <c r="M20" s="14"/>
      <c r="N20" s="14"/>
      <c r="O20" s="14"/>
      <c r="P20" s="14"/>
      <c r="Q20" s="14"/>
      <c r="R20" s="14"/>
      <c r="S20" s="14"/>
      <c r="T20" s="14"/>
      <c r="U20" s="14"/>
      <c r="V20" s="14"/>
      <c r="W20" s="14"/>
      <c r="X20" s="14"/>
      <c r="Y20" s="14"/>
      <c r="Z20" s="14"/>
      <c r="AA20" s="14"/>
      <c r="AB20" s="14"/>
      <c r="AC20" s="14"/>
      <c r="AD20" s="14"/>
      <c r="AE20" s="14"/>
      <c r="AF20" s="14"/>
    </row>
    <row r="21" spans="1:32" s="15" customFormat="1" x14ac:dyDescent="0.3">
      <c r="A21" s="10">
        <v>2</v>
      </c>
      <c r="B21" s="4" t="s">
        <v>18</v>
      </c>
      <c r="C21" s="4"/>
      <c r="D21" s="4" t="s">
        <v>90</v>
      </c>
      <c r="E21" s="4">
        <v>2</v>
      </c>
      <c r="F21" s="5"/>
      <c r="G21" s="11" t="s">
        <v>39</v>
      </c>
      <c r="H21" s="4"/>
      <c r="I21" s="11" t="s">
        <v>48</v>
      </c>
      <c r="J21" s="11" t="s">
        <v>61</v>
      </c>
      <c r="K21" s="4"/>
      <c r="L21" s="4" t="s">
        <v>93</v>
      </c>
      <c r="M21" s="14"/>
      <c r="N21" s="14"/>
      <c r="O21" s="14"/>
      <c r="P21" s="14"/>
      <c r="Q21" s="14"/>
      <c r="R21" s="14"/>
      <c r="S21" s="14"/>
      <c r="T21" s="14"/>
      <c r="U21" s="14"/>
      <c r="V21" s="14"/>
      <c r="W21" s="14"/>
      <c r="X21" s="14"/>
      <c r="Y21" s="14"/>
      <c r="Z21" s="14"/>
      <c r="AA21" s="14"/>
      <c r="AB21" s="14"/>
      <c r="AC21" s="14"/>
      <c r="AD21" s="14"/>
      <c r="AE21" s="14"/>
      <c r="AF21" s="14"/>
    </row>
    <row r="22" spans="1:32" s="15" customFormat="1" x14ac:dyDescent="0.3">
      <c r="A22" s="10">
        <v>2</v>
      </c>
      <c r="B22" s="4" t="s">
        <v>18</v>
      </c>
      <c r="C22" s="4"/>
      <c r="D22" s="4" t="s">
        <v>90</v>
      </c>
      <c r="E22" s="4">
        <v>2</v>
      </c>
      <c r="F22" s="5"/>
      <c r="G22" s="11" t="s">
        <v>40</v>
      </c>
      <c r="H22" s="4"/>
      <c r="I22" s="11" t="s">
        <v>44</v>
      </c>
      <c r="J22" s="11" t="s">
        <v>58</v>
      </c>
      <c r="K22" s="4"/>
      <c r="L22" s="4" t="s">
        <v>93</v>
      </c>
      <c r="M22" s="14"/>
      <c r="N22" s="14"/>
      <c r="O22" s="14"/>
      <c r="P22" s="14"/>
      <c r="Q22" s="14"/>
      <c r="R22" s="14"/>
      <c r="S22" s="14"/>
      <c r="T22" s="14"/>
      <c r="U22" s="14"/>
      <c r="V22" s="14"/>
      <c r="W22" s="14"/>
      <c r="X22" s="14"/>
      <c r="Y22" s="14"/>
      <c r="Z22" s="14"/>
      <c r="AA22" s="14"/>
      <c r="AB22" s="14"/>
      <c r="AC22" s="14"/>
      <c r="AD22" s="14"/>
      <c r="AE22" s="14"/>
      <c r="AF22" s="14"/>
    </row>
    <row r="23" spans="1:32" s="15" customFormat="1" x14ac:dyDescent="0.3">
      <c r="A23" s="10">
        <v>2</v>
      </c>
      <c r="B23" s="4" t="s">
        <v>18</v>
      </c>
      <c r="C23" s="4"/>
      <c r="D23" s="4" t="s">
        <v>90</v>
      </c>
      <c r="E23" s="4">
        <v>2</v>
      </c>
      <c r="F23" s="5"/>
      <c r="G23" s="11" t="s">
        <v>41</v>
      </c>
      <c r="H23" s="4"/>
      <c r="I23" s="11" t="s">
        <v>46</v>
      </c>
      <c r="J23" s="11" t="s">
        <v>59</v>
      </c>
      <c r="K23" s="4"/>
      <c r="L23" s="4" t="s">
        <v>93</v>
      </c>
      <c r="M23" s="14"/>
      <c r="N23" s="14"/>
      <c r="O23" s="14"/>
      <c r="P23" s="14"/>
      <c r="Q23" s="14"/>
      <c r="R23" s="14"/>
      <c r="S23" s="14"/>
      <c r="T23" s="14"/>
      <c r="U23" s="14"/>
      <c r="V23" s="14"/>
      <c r="W23" s="14"/>
      <c r="X23" s="14"/>
      <c r="Y23" s="14"/>
      <c r="Z23" s="14"/>
      <c r="AA23" s="14"/>
      <c r="AB23" s="14"/>
      <c r="AC23" s="14"/>
      <c r="AD23" s="14"/>
      <c r="AE23" s="14"/>
      <c r="AF23" s="14"/>
    </row>
    <row r="24" spans="1:32" s="15" customFormat="1" x14ac:dyDescent="0.3">
      <c r="A24" s="10">
        <v>2</v>
      </c>
      <c r="B24" s="4" t="s">
        <v>18</v>
      </c>
      <c r="C24" s="4"/>
      <c r="D24" s="4" t="s">
        <v>90</v>
      </c>
      <c r="E24" s="4">
        <v>2</v>
      </c>
      <c r="F24" s="5"/>
      <c r="G24" s="11" t="s">
        <v>42</v>
      </c>
      <c r="H24" s="4"/>
      <c r="I24" s="11" t="s">
        <v>48</v>
      </c>
      <c r="J24" s="11" t="s">
        <v>60</v>
      </c>
      <c r="K24" s="4"/>
      <c r="L24" s="4" t="s">
        <v>93</v>
      </c>
      <c r="M24" s="14"/>
      <c r="N24" s="14"/>
      <c r="O24" s="14"/>
      <c r="P24" s="14"/>
      <c r="Q24" s="14"/>
      <c r="R24" s="14"/>
      <c r="S24" s="14"/>
      <c r="T24" s="14"/>
      <c r="U24" s="14"/>
      <c r="V24" s="14"/>
      <c r="W24" s="14"/>
      <c r="X24" s="14"/>
      <c r="Y24" s="14"/>
      <c r="Z24" s="14"/>
      <c r="AA24" s="14"/>
      <c r="AB24" s="14"/>
      <c r="AC24" s="14"/>
      <c r="AD24" s="14"/>
      <c r="AE24" s="14"/>
      <c r="AF24" s="14"/>
    </row>
    <row r="25" spans="1:32" s="3" customFormat="1" x14ac:dyDescent="0.3">
      <c r="A25" s="10">
        <v>2</v>
      </c>
      <c r="B25" s="4" t="s">
        <v>18</v>
      </c>
      <c r="C25" s="1"/>
      <c r="D25" s="1" t="s">
        <v>90</v>
      </c>
      <c r="E25" s="1">
        <v>1</v>
      </c>
      <c r="F25" s="1"/>
      <c r="G25" s="11" t="s">
        <v>64</v>
      </c>
      <c r="H25" s="1"/>
      <c r="I25" s="1" t="s">
        <v>77</v>
      </c>
      <c r="J25" s="1" t="s">
        <v>78</v>
      </c>
      <c r="K25" s="1"/>
      <c r="L25" s="1" t="s">
        <v>94</v>
      </c>
    </row>
    <row r="26" spans="1:32" s="3" customFormat="1" x14ac:dyDescent="0.3">
      <c r="A26" s="10">
        <v>2</v>
      </c>
      <c r="B26" s="4" t="s">
        <v>18</v>
      </c>
      <c r="C26" s="1"/>
      <c r="D26" s="1" t="s">
        <v>90</v>
      </c>
      <c r="E26" s="1">
        <v>2</v>
      </c>
      <c r="F26" s="1"/>
      <c r="G26" s="11" t="s">
        <v>65</v>
      </c>
      <c r="H26" s="1"/>
      <c r="I26" s="1" t="s">
        <v>77</v>
      </c>
      <c r="J26" s="1" t="s">
        <v>79</v>
      </c>
      <c r="K26" s="1"/>
      <c r="L26" s="1" t="s">
        <v>94</v>
      </c>
    </row>
    <row r="27" spans="1:32" s="3" customFormat="1" x14ac:dyDescent="0.3">
      <c r="A27" s="10">
        <v>2</v>
      </c>
      <c r="B27" s="4" t="s">
        <v>18</v>
      </c>
      <c r="C27" s="1"/>
      <c r="D27" s="1" t="s">
        <v>90</v>
      </c>
      <c r="E27" s="1">
        <v>3</v>
      </c>
      <c r="F27" s="1"/>
      <c r="G27" s="11" t="s">
        <v>66</v>
      </c>
      <c r="H27" s="1"/>
      <c r="I27" s="1" t="s">
        <v>77</v>
      </c>
      <c r="J27" s="1" t="s">
        <v>80</v>
      </c>
      <c r="K27" s="1"/>
      <c r="L27" s="1" t="s">
        <v>94</v>
      </c>
    </row>
    <row r="28" spans="1:32" s="3" customFormat="1" x14ac:dyDescent="0.3">
      <c r="A28" s="10">
        <v>2</v>
      </c>
      <c r="B28" s="4" t="s">
        <v>18</v>
      </c>
      <c r="C28" s="1"/>
      <c r="D28" s="1" t="s">
        <v>90</v>
      </c>
      <c r="E28" s="1">
        <v>3</v>
      </c>
      <c r="F28" s="1"/>
      <c r="G28" s="11" t="s">
        <v>67</v>
      </c>
      <c r="H28" s="1"/>
      <c r="I28" s="1" t="s">
        <v>77</v>
      </c>
      <c r="J28" s="1" t="s">
        <v>81</v>
      </c>
      <c r="K28" s="1"/>
      <c r="L28" s="1" t="s">
        <v>94</v>
      </c>
    </row>
    <row r="29" spans="1:32" s="3" customFormat="1" x14ac:dyDescent="0.3">
      <c r="A29" s="10">
        <v>2</v>
      </c>
      <c r="B29" s="4" t="s">
        <v>18</v>
      </c>
      <c r="C29" s="1"/>
      <c r="D29" s="1" t="s">
        <v>90</v>
      </c>
      <c r="E29" s="1">
        <v>3</v>
      </c>
      <c r="F29" s="1"/>
      <c r="G29" s="11" t="s">
        <v>68</v>
      </c>
      <c r="H29" s="1"/>
      <c r="I29" s="1" t="s">
        <v>77</v>
      </c>
      <c r="J29" s="1" t="s">
        <v>81</v>
      </c>
      <c r="K29" s="1"/>
      <c r="L29" s="1" t="s">
        <v>94</v>
      </c>
    </row>
    <row r="30" spans="1:32" s="3" customFormat="1" x14ac:dyDescent="0.3">
      <c r="A30" s="10">
        <v>2</v>
      </c>
      <c r="B30" s="4" t="s">
        <v>18</v>
      </c>
      <c r="C30" s="1"/>
      <c r="D30" s="1" t="s">
        <v>90</v>
      </c>
      <c r="E30" s="1">
        <v>3</v>
      </c>
      <c r="F30" s="1"/>
      <c r="G30" s="11" t="s">
        <v>69</v>
      </c>
      <c r="H30" s="1"/>
      <c r="I30" s="1" t="s">
        <v>77</v>
      </c>
      <c r="J30" s="1" t="s">
        <v>82</v>
      </c>
      <c r="K30" s="1"/>
      <c r="L30" s="1" t="s">
        <v>94</v>
      </c>
    </row>
    <row r="31" spans="1:32" s="3" customFormat="1" x14ac:dyDescent="0.3">
      <c r="A31" s="10">
        <v>2</v>
      </c>
      <c r="B31" s="4" t="s">
        <v>18</v>
      </c>
      <c r="C31" s="1"/>
      <c r="D31" s="1" t="s">
        <v>90</v>
      </c>
      <c r="E31" s="1">
        <v>3</v>
      </c>
      <c r="F31" s="1"/>
      <c r="G31" s="11" t="s">
        <v>70</v>
      </c>
      <c r="H31" s="1"/>
      <c r="I31" s="1" t="s">
        <v>77</v>
      </c>
      <c r="J31" s="1" t="s">
        <v>83</v>
      </c>
      <c r="K31" s="1"/>
      <c r="L31" s="1" t="s">
        <v>94</v>
      </c>
    </row>
    <row r="32" spans="1:32" s="3" customFormat="1" x14ac:dyDescent="0.3">
      <c r="A32" s="10">
        <v>2</v>
      </c>
      <c r="B32" s="4" t="s">
        <v>18</v>
      </c>
      <c r="C32" s="1"/>
      <c r="D32" s="1" t="s">
        <v>90</v>
      </c>
      <c r="E32" s="1">
        <v>3</v>
      </c>
      <c r="F32" s="1"/>
      <c r="G32" s="11" t="s">
        <v>71</v>
      </c>
      <c r="H32" s="1"/>
      <c r="I32" s="1" t="s">
        <v>77</v>
      </c>
      <c r="J32" s="1" t="s">
        <v>84</v>
      </c>
      <c r="K32" s="1"/>
      <c r="L32" s="1" t="s">
        <v>94</v>
      </c>
    </row>
    <row r="33" spans="1:12" s="3" customFormat="1" x14ac:dyDescent="0.3">
      <c r="A33" s="10">
        <v>2</v>
      </c>
      <c r="B33" s="4" t="s">
        <v>18</v>
      </c>
      <c r="C33" s="1"/>
      <c r="D33" s="1" t="s">
        <v>90</v>
      </c>
      <c r="E33" s="1">
        <v>3</v>
      </c>
      <c r="F33" s="1"/>
      <c r="G33" s="11" t="s">
        <v>72</v>
      </c>
      <c r="H33" s="1"/>
      <c r="I33" s="1" t="s">
        <v>77</v>
      </c>
      <c r="J33" s="1" t="s">
        <v>85</v>
      </c>
      <c r="K33" s="1"/>
      <c r="L33" s="1" t="s">
        <v>94</v>
      </c>
    </row>
    <row r="34" spans="1:12" s="3" customFormat="1" x14ac:dyDescent="0.3">
      <c r="A34" s="10">
        <v>2</v>
      </c>
      <c r="B34" s="4" t="s">
        <v>18</v>
      </c>
      <c r="C34" s="1"/>
      <c r="D34" s="1" t="s">
        <v>90</v>
      </c>
      <c r="E34" s="1">
        <v>3</v>
      </c>
      <c r="F34" s="1"/>
      <c r="G34" s="11" t="s">
        <v>73</v>
      </c>
      <c r="H34" s="1"/>
      <c r="I34" s="1" t="s">
        <v>77</v>
      </c>
      <c r="J34" s="1" t="s">
        <v>86</v>
      </c>
      <c r="K34" s="1"/>
      <c r="L34" s="1" t="s">
        <v>94</v>
      </c>
    </row>
    <row r="35" spans="1:12" s="3" customFormat="1" x14ac:dyDescent="0.3">
      <c r="A35" s="10">
        <v>2</v>
      </c>
      <c r="B35" s="4" t="s">
        <v>18</v>
      </c>
      <c r="C35" s="1"/>
      <c r="D35" s="1" t="s">
        <v>90</v>
      </c>
      <c r="E35" s="1">
        <v>3</v>
      </c>
      <c r="F35" s="1"/>
      <c r="G35" s="11" t="s">
        <v>74</v>
      </c>
      <c r="H35" s="1"/>
      <c r="I35" s="1" t="s">
        <v>77</v>
      </c>
      <c r="J35" s="1" t="s">
        <v>87</v>
      </c>
      <c r="K35" s="1"/>
      <c r="L35" s="1" t="s">
        <v>94</v>
      </c>
    </row>
    <row r="36" spans="1:12" s="3" customFormat="1" x14ac:dyDescent="0.3">
      <c r="A36" s="10">
        <v>2</v>
      </c>
      <c r="B36" s="4" t="s">
        <v>18</v>
      </c>
      <c r="C36" s="1"/>
      <c r="D36" s="1" t="s">
        <v>90</v>
      </c>
      <c r="E36" s="1">
        <v>3</v>
      </c>
      <c r="F36" s="1"/>
      <c r="G36" s="11" t="s">
        <v>75</v>
      </c>
      <c r="H36" s="1"/>
      <c r="I36" s="1" t="s">
        <v>77</v>
      </c>
      <c r="J36" s="1" t="s">
        <v>88</v>
      </c>
      <c r="K36" s="1"/>
      <c r="L36" s="1" t="s">
        <v>94</v>
      </c>
    </row>
    <row r="37" spans="1:12" s="3" customFormat="1" x14ac:dyDescent="0.3">
      <c r="A37" s="10">
        <v>2</v>
      </c>
      <c r="B37" s="4" t="s">
        <v>18</v>
      </c>
      <c r="C37" s="1"/>
      <c r="D37" s="1" t="s">
        <v>90</v>
      </c>
      <c r="E37" s="1">
        <v>3</v>
      </c>
      <c r="F37" s="1"/>
      <c r="G37" s="11" t="s">
        <v>76</v>
      </c>
      <c r="H37" s="1"/>
      <c r="I37" s="1" t="s">
        <v>77</v>
      </c>
      <c r="J37" s="1" t="s">
        <v>89</v>
      </c>
      <c r="K37" s="1"/>
      <c r="L37" s="1" t="s">
        <v>94</v>
      </c>
    </row>
    <row r="38" spans="1:12" s="3" customFormat="1" x14ac:dyDescent="0.3">
      <c r="A38" s="1">
        <v>2</v>
      </c>
      <c r="B38" s="7" t="s">
        <v>18</v>
      </c>
      <c r="C38" s="1"/>
      <c r="D38" s="1" t="s">
        <v>21</v>
      </c>
      <c r="E38" s="1">
        <v>3</v>
      </c>
      <c r="F38" s="1"/>
      <c r="G38" s="18" t="s">
        <v>106</v>
      </c>
      <c r="H38" s="1"/>
      <c r="I38" s="18" t="s">
        <v>107</v>
      </c>
      <c r="J38" s="18" t="s">
        <v>108</v>
      </c>
      <c r="K38" s="1"/>
    </row>
    <row r="39" spans="1:12" s="3" customFormat="1" x14ac:dyDescent="0.3">
      <c r="A39" s="1">
        <v>2</v>
      </c>
      <c r="B39" s="7" t="s">
        <v>18</v>
      </c>
      <c r="C39" s="1"/>
      <c r="D39" s="1" t="s">
        <v>13</v>
      </c>
      <c r="E39" s="1">
        <v>3</v>
      </c>
      <c r="F39" s="1"/>
      <c r="G39" s="18" t="s">
        <v>109</v>
      </c>
      <c r="H39" s="1"/>
      <c r="I39" s="1" t="s">
        <v>15</v>
      </c>
      <c r="J39" s="18" t="s">
        <v>112</v>
      </c>
      <c r="K39" s="1"/>
    </row>
    <row r="40" spans="1:12" s="3" customFormat="1" x14ac:dyDescent="0.3">
      <c r="A40" s="1">
        <v>2</v>
      </c>
      <c r="B40" s="7" t="s">
        <v>18</v>
      </c>
      <c r="C40" s="1"/>
      <c r="D40" s="1" t="s">
        <v>13</v>
      </c>
      <c r="E40" s="1">
        <v>2</v>
      </c>
      <c r="F40" s="1"/>
      <c r="G40" s="18" t="s">
        <v>110</v>
      </c>
      <c r="H40" s="1"/>
      <c r="I40" s="1" t="s">
        <v>15</v>
      </c>
      <c r="J40" s="18" t="s">
        <v>113</v>
      </c>
      <c r="K40" s="1"/>
    </row>
    <row r="41" spans="1:12" s="3" customFormat="1" x14ac:dyDescent="0.3">
      <c r="A41" s="1">
        <v>2</v>
      </c>
      <c r="B41" s="7" t="s">
        <v>18</v>
      </c>
      <c r="C41" s="1"/>
      <c r="D41" s="1" t="s">
        <v>13</v>
      </c>
      <c r="E41" s="1">
        <v>2</v>
      </c>
      <c r="F41" s="1"/>
      <c r="G41" s="18" t="s">
        <v>111</v>
      </c>
      <c r="H41" s="1"/>
      <c r="I41" s="1" t="s">
        <v>15</v>
      </c>
      <c r="J41" s="18" t="s">
        <v>114</v>
      </c>
      <c r="K41" s="1"/>
    </row>
    <row r="42" spans="1:12" s="3" customFormat="1" x14ac:dyDescent="0.3">
      <c r="A42" s="1">
        <v>2</v>
      </c>
      <c r="B42" s="7" t="s">
        <v>18</v>
      </c>
      <c r="C42" s="1"/>
      <c r="D42" s="1" t="s">
        <v>13</v>
      </c>
      <c r="E42" s="1">
        <v>2</v>
      </c>
      <c r="F42" s="1"/>
      <c r="G42" s="19" t="s">
        <v>115</v>
      </c>
      <c r="H42" s="1"/>
      <c r="I42" s="19" t="s">
        <v>15</v>
      </c>
      <c r="J42" s="19" t="s">
        <v>116</v>
      </c>
      <c r="K42" s="1"/>
    </row>
    <row r="43" spans="1:12" s="3" customFormat="1" x14ac:dyDescent="0.3">
      <c r="A43" s="1"/>
      <c r="B43" s="1"/>
      <c r="C43" s="1"/>
      <c r="D43" s="1"/>
      <c r="E43" s="1"/>
      <c r="F43" s="1"/>
      <c r="G43" s="6"/>
      <c r="H43" s="1"/>
      <c r="I43" s="1"/>
      <c r="J43" s="1"/>
      <c r="K43" s="1"/>
    </row>
    <row r="44" spans="1:12" s="3" customFormat="1" x14ac:dyDescent="0.3">
      <c r="A44" s="1"/>
      <c r="B44" s="1"/>
      <c r="C44" s="1"/>
      <c r="D44" s="1"/>
      <c r="E44" s="1"/>
      <c r="F44" s="1"/>
      <c r="G44" s="6"/>
      <c r="H44" s="1"/>
      <c r="I44" s="1"/>
      <c r="J44" s="1"/>
      <c r="K44" s="1"/>
      <c r="L44" s="2"/>
    </row>
    <row r="45" spans="1:12" s="3" customFormat="1" x14ac:dyDescent="0.3">
      <c r="A45" s="1"/>
      <c r="B45" s="1"/>
      <c r="C45" s="1"/>
      <c r="D45" s="1"/>
      <c r="E45" s="1"/>
      <c r="F45" s="1"/>
      <c r="G45" s="6"/>
      <c r="H45" s="1"/>
      <c r="I45" s="1"/>
      <c r="J45" s="1"/>
      <c r="K45" s="1"/>
      <c r="L45" s="2"/>
    </row>
    <row r="46" spans="1:12" s="3" customFormat="1" x14ac:dyDescent="0.3">
      <c r="A46" s="1"/>
      <c r="B46" s="1"/>
      <c r="C46" s="1"/>
      <c r="D46" s="1"/>
      <c r="E46" s="1"/>
      <c r="F46" s="1"/>
      <c r="G46" s="6"/>
      <c r="H46" s="1"/>
      <c r="I46" s="1"/>
      <c r="J46" s="1"/>
      <c r="K46" s="1"/>
      <c r="L46" s="2"/>
    </row>
    <row r="47" spans="1:12" s="3" customFormat="1" x14ac:dyDescent="0.3">
      <c r="A47" s="1"/>
      <c r="B47" s="1"/>
      <c r="C47" s="1"/>
      <c r="D47" s="1"/>
      <c r="E47" s="1"/>
      <c r="F47" s="1"/>
      <c r="G47" s="6"/>
      <c r="H47" s="1"/>
      <c r="I47" s="1"/>
      <c r="J47" s="1"/>
      <c r="K47" s="1"/>
      <c r="L47" s="2"/>
    </row>
    <row r="48" spans="1:12" s="3" customFormat="1" x14ac:dyDescent="0.3">
      <c r="A48" s="1"/>
      <c r="B48" s="1"/>
      <c r="C48" s="1"/>
      <c r="D48" s="1"/>
      <c r="E48" s="1"/>
      <c r="F48" s="1"/>
      <c r="G48" s="6"/>
      <c r="H48" s="1"/>
      <c r="I48" s="1"/>
      <c r="J48" s="1"/>
      <c r="K48" s="1"/>
      <c r="L48" s="2"/>
    </row>
    <row r="49" spans="1:12" s="3" customFormat="1" x14ac:dyDescent="0.3">
      <c r="A49" s="1"/>
      <c r="B49" s="1"/>
      <c r="C49" s="1"/>
      <c r="D49" s="1"/>
      <c r="E49" s="1"/>
      <c r="F49" s="1"/>
      <c r="G49" s="6"/>
      <c r="H49" s="1"/>
      <c r="I49" s="1"/>
      <c r="J49" s="1"/>
      <c r="K49" s="1"/>
      <c r="L49" s="2"/>
    </row>
    <row r="50" spans="1:12" s="3" customFormat="1" x14ac:dyDescent="0.3">
      <c r="A50" s="1"/>
      <c r="B50" s="1"/>
      <c r="C50" s="1"/>
      <c r="D50" s="1"/>
      <c r="E50" s="1"/>
      <c r="F50" s="1"/>
      <c r="G50" s="6"/>
      <c r="H50" s="1"/>
      <c r="I50" s="1"/>
      <c r="J50" s="1"/>
      <c r="K50" s="1"/>
      <c r="L50" s="2"/>
    </row>
    <row r="51" spans="1:12" s="3" customFormat="1" x14ac:dyDescent="0.3">
      <c r="A51" s="1"/>
      <c r="B51" s="1"/>
      <c r="C51" s="1"/>
      <c r="D51" s="1"/>
      <c r="E51" s="1"/>
      <c r="F51" s="1"/>
      <c r="G51" s="6"/>
      <c r="H51" s="1"/>
      <c r="I51" s="1"/>
      <c r="J51" s="1"/>
      <c r="K51" s="1"/>
      <c r="L51" s="2"/>
    </row>
    <row r="52" spans="1:12" s="3" customFormat="1" x14ac:dyDescent="0.3">
      <c r="A52" s="1"/>
      <c r="B52" s="1"/>
      <c r="C52" s="1"/>
      <c r="D52" s="1"/>
      <c r="E52" s="1"/>
      <c r="F52" s="1"/>
      <c r="G52" s="6"/>
      <c r="H52" s="1"/>
      <c r="I52" s="1"/>
      <c r="J52" s="1"/>
      <c r="K52" s="1"/>
      <c r="L52" s="2"/>
    </row>
    <row r="53" spans="1:12" s="3" customFormat="1" x14ac:dyDescent="0.3">
      <c r="A53" s="1"/>
      <c r="B53" s="1"/>
      <c r="C53" s="1"/>
      <c r="D53" s="1"/>
      <c r="E53" s="1"/>
      <c r="F53" s="1"/>
      <c r="G53" s="6"/>
      <c r="H53" s="1"/>
      <c r="I53" s="1"/>
      <c r="J53" s="1"/>
      <c r="K53" s="1"/>
      <c r="L53" s="2"/>
    </row>
    <row r="54" spans="1:12" s="3" customFormat="1" x14ac:dyDescent="0.3">
      <c r="A54" s="1"/>
      <c r="B54" s="1"/>
      <c r="C54" s="1"/>
      <c r="D54" s="1"/>
      <c r="E54" s="1"/>
      <c r="F54" s="1"/>
      <c r="G54" s="6"/>
      <c r="H54" s="1"/>
      <c r="I54" s="1"/>
      <c r="J54" s="1"/>
      <c r="K54" s="1"/>
      <c r="L54" s="2"/>
    </row>
    <row r="55" spans="1:12" s="3" customFormat="1" x14ac:dyDescent="0.3">
      <c r="A55" s="1"/>
      <c r="B55" s="1"/>
      <c r="C55" s="1"/>
      <c r="D55" s="1"/>
      <c r="E55" s="1"/>
      <c r="F55" s="1"/>
      <c r="G55" s="6"/>
      <c r="H55" s="1"/>
      <c r="I55" s="1"/>
      <c r="J55" s="1"/>
      <c r="K55" s="1"/>
      <c r="L55" s="2"/>
    </row>
    <row r="56" spans="1:12" s="3" customFormat="1" x14ac:dyDescent="0.3">
      <c r="A56" s="1"/>
      <c r="B56" s="1"/>
      <c r="C56" s="1"/>
      <c r="D56" s="1"/>
      <c r="E56" s="1"/>
      <c r="F56" s="1"/>
      <c r="G56" s="6"/>
      <c r="H56" s="1"/>
      <c r="I56" s="1"/>
      <c r="J56" s="1"/>
      <c r="K56" s="1"/>
      <c r="L56" s="2"/>
    </row>
    <row r="57" spans="1:12" s="3" customFormat="1" x14ac:dyDescent="0.3">
      <c r="A57" s="1"/>
      <c r="B57" s="1"/>
      <c r="C57" s="1"/>
      <c r="D57" s="1"/>
      <c r="E57" s="1"/>
      <c r="F57" s="1"/>
      <c r="G57" s="6"/>
      <c r="H57" s="1"/>
      <c r="I57" s="1"/>
      <c r="J57" s="1"/>
      <c r="K57" s="1"/>
      <c r="L57" s="2"/>
    </row>
    <row r="58" spans="1:12" s="3" customFormat="1" x14ac:dyDescent="0.3">
      <c r="A58" s="1"/>
      <c r="B58" s="1"/>
      <c r="C58" s="1"/>
      <c r="D58" s="1"/>
      <c r="E58" s="1"/>
      <c r="F58" s="1"/>
      <c r="G58" s="6"/>
      <c r="H58" s="1"/>
      <c r="I58" s="1"/>
      <c r="J58" s="1"/>
      <c r="K58" s="1"/>
      <c r="L58" s="2"/>
    </row>
    <row r="59" spans="1:12" s="3" customFormat="1" x14ac:dyDescent="0.3">
      <c r="A59" s="1"/>
      <c r="B59" s="1"/>
      <c r="C59" s="1"/>
      <c r="D59" s="1"/>
      <c r="E59" s="1"/>
      <c r="F59" s="1"/>
      <c r="G59" s="6"/>
      <c r="H59" s="1"/>
      <c r="I59" s="1"/>
      <c r="J59" s="1"/>
      <c r="K59" s="1"/>
      <c r="L59" s="2"/>
    </row>
    <row r="60" spans="1:12" s="3" customFormat="1" x14ac:dyDescent="0.3">
      <c r="A60" s="1"/>
      <c r="B60" s="1"/>
      <c r="C60" s="1"/>
      <c r="D60" s="1"/>
      <c r="E60" s="1"/>
      <c r="F60" s="1"/>
      <c r="G60" s="6"/>
      <c r="H60" s="1"/>
      <c r="I60" s="1"/>
      <c r="J60" s="1"/>
      <c r="K60" s="1"/>
      <c r="L60" s="2"/>
    </row>
    <row r="61" spans="1:12" s="3" customFormat="1" x14ac:dyDescent="0.3">
      <c r="A61" s="1"/>
      <c r="B61" s="1"/>
      <c r="C61" s="1"/>
      <c r="D61" s="1"/>
      <c r="E61" s="1"/>
      <c r="F61" s="1"/>
      <c r="G61" s="6"/>
      <c r="H61" s="1"/>
      <c r="I61" s="1"/>
      <c r="J61" s="1"/>
      <c r="K61" s="1"/>
      <c r="L61" s="2"/>
    </row>
    <row r="62" spans="1:12" s="3" customFormat="1" x14ac:dyDescent="0.3">
      <c r="A62" s="1"/>
      <c r="B62" s="1"/>
      <c r="C62" s="1"/>
      <c r="D62" s="1"/>
      <c r="E62" s="1"/>
      <c r="F62" s="1"/>
      <c r="G62" s="6"/>
      <c r="H62" s="1"/>
      <c r="I62" s="1"/>
      <c r="J62" s="1"/>
      <c r="K62" s="1"/>
      <c r="L62" s="2"/>
    </row>
    <row r="63" spans="1:12" s="3" customFormat="1" x14ac:dyDescent="0.3">
      <c r="A63" s="1"/>
      <c r="B63" s="1"/>
      <c r="C63" s="1"/>
      <c r="D63" s="1"/>
      <c r="E63" s="1"/>
      <c r="F63" s="1"/>
      <c r="G63" s="6"/>
      <c r="H63" s="1"/>
      <c r="I63" s="1"/>
      <c r="J63" s="1"/>
      <c r="K63" s="1"/>
      <c r="L63" s="2"/>
    </row>
    <row r="64" spans="1:12" s="3" customFormat="1" x14ac:dyDescent="0.3">
      <c r="A64" s="1"/>
      <c r="B64" s="1"/>
      <c r="C64" s="1"/>
      <c r="D64" s="1"/>
      <c r="E64" s="1"/>
      <c r="F64" s="1"/>
      <c r="G64" s="6"/>
      <c r="H64" s="1"/>
      <c r="I64" s="1"/>
      <c r="J64" s="1"/>
      <c r="K64" s="1"/>
      <c r="L64" s="2"/>
    </row>
    <row r="65" spans="1:32" s="3" customFormat="1" x14ac:dyDescent="0.3">
      <c r="A65" s="1"/>
      <c r="B65" s="1"/>
      <c r="C65" s="1"/>
      <c r="D65" s="1"/>
      <c r="E65" s="1"/>
      <c r="F65" s="1"/>
      <c r="G65" s="6"/>
      <c r="H65" s="1"/>
      <c r="I65" s="1"/>
      <c r="J65" s="1"/>
      <c r="K65" s="1"/>
      <c r="L65" s="2"/>
    </row>
    <row r="66" spans="1:32" s="3" customFormat="1" x14ac:dyDescent="0.3">
      <c r="A66" s="1"/>
      <c r="B66" s="1"/>
      <c r="C66" s="1"/>
      <c r="D66" s="1"/>
      <c r="E66" s="1"/>
      <c r="F66" s="1"/>
      <c r="G66" s="6"/>
      <c r="H66" s="1"/>
      <c r="I66" s="1"/>
      <c r="J66" s="1"/>
      <c r="K66" s="1"/>
      <c r="L66" s="2"/>
    </row>
    <row r="67" spans="1:32" s="3" customFormat="1" x14ac:dyDescent="0.3">
      <c r="A67" s="1"/>
      <c r="B67" s="1"/>
      <c r="C67" s="1"/>
      <c r="D67" s="1"/>
      <c r="E67" s="1"/>
      <c r="F67" s="1"/>
      <c r="G67" s="6"/>
      <c r="H67" s="1"/>
      <c r="I67" s="1"/>
      <c r="J67" s="1"/>
      <c r="K67" s="1"/>
      <c r="L67" s="2"/>
    </row>
    <row r="68" spans="1:32" s="3" customFormat="1" x14ac:dyDescent="0.3">
      <c r="A68" s="1"/>
      <c r="B68" s="1"/>
      <c r="C68" s="1"/>
      <c r="D68" s="1"/>
      <c r="E68" s="1"/>
      <c r="F68" s="1"/>
      <c r="G68" s="6"/>
      <c r="H68" s="1"/>
      <c r="I68" s="1"/>
      <c r="J68" s="1"/>
      <c r="K68" s="1"/>
      <c r="L68" s="2"/>
    </row>
    <row r="69" spans="1:32" s="3" customFormat="1" x14ac:dyDescent="0.3">
      <c r="A69" s="1"/>
      <c r="B69" s="1"/>
      <c r="C69" s="1"/>
      <c r="D69" s="1"/>
      <c r="E69" s="1"/>
      <c r="F69" s="1"/>
      <c r="G69" s="6"/>
      <c r="H69" s="1"/>
      <c r="I69" s="1"/>
      <c r="J69" s="1"/>
      <c r="K69" s="1"/>
      <c r="L69" s="2"/>
    </row>
    <row r="70" spans="1:32" s="3" customFormat="1" x14ac:dyDescent="0.3">
      <c r="A70" s="1"/>
      <c r="B70" s="1"/>
      <c r="C70" s="1"/>
      <c r="D70" s="1"/>
      <c r="E70" s="1"/>
      <c r="F70" s="1"/>
      <c r="G70" s="6"/>
      <c r="H70" s="1"/>
      <c r="I70" s="1"/>
      <c r="J70" s="1"/>
      <c r="K70" s="1"/>
      <c r="L70" s="13"/>
      <c r="M70" s="6"/>
      <c r="N70" s="6"/>
      <c r="O70" s="6"/>
      <c r="P70" s="6"/>
      <c r="Q70" s="6"/>
      <c r="R70" s="6"/>
      <c r="S70" s="6"/>
      <c r="T70" s="6"/>
      <c r="U70" s="6"/>
      <c r="V70" s="6"/>
      <c r="W70" s="6"/>
      <c r="X70" s="6"/>
      <c r="Y70" s="6"/>
      <c r="Z70" s="6"/>
      <c r="AA70" s="6"/>
      <c r="AB70" s="6"/>
      <c r="AC70" s="6"/>
      <c r="AD70" s="6"/>
      <c r="AE70" s="6"/>
      <c r="AF70" s="6"/>
    </row>
    <row r="71" spans="1:32" s="3" customFormat="1" x14ac:dyDescent="0.3">
      <c r="A71" s="1"/>
      <c r="B71" s="1"/>
      <c r="C71" s="1"/>
      <c r="D71" s="1"/>
      <c r="E71" s="1"/>
      <c r="F71" s="1"/>
      <c r="G71" s="6"/>
      <c r="H71" s="1"/>
      <c r="I71" s="1"/>
      <c r="J71" s="1"/>
      <c r="K71" s="1"/>
      <c r="L71" s="13"/>
      <c r="M71" s="6"/>
      <c r="N71" s="6"/>
      <c r="O71" s="6"/>
      <c r="P71" s="6"/>
      <c r="Q71" s="6"/>
      <c r="R71" s="6"/>
      <c r="S71" s="6"/>
      <c r="T71" s="6"/>
      <c r="U71" s="6"/>
      <c r="V71" s="6"/>
      <c r="W71" s="6"/>
      <c r="X71" s="6"/>
      <c r="Y71" s="6"/>
      <c r="Z71" s="6"/>
      <c r="AA71" s="6"/>
      <c r="AB71" s="6"/>
      <c r="AC71" s="6"/>
      <c r="AD71" s="6"/>
      <c r="AE71" s="6"/>
      <c r="AF71" s="6"/>
    </row>
    <row r="72" spans="1:32" s="3" customFormat="1" x14ac:dyDescent="0.3">
      <c r="A72" s="1"/>
      <c r="B72" s="1"/>
      <c r="C72" s="1"/>
      <c r="D72" s="1"/>
      <c r="E72" s="1"/>
      <c r="F72" s="1"/>
      <c r="G72" s="6"/>
      <c r="H72" s="1"/>
      <c r="I72" s="1"/>
      <c r="J72" s="1"/>
      <c r="K72" s="1"/>
      <c r="L72" s="13"/>
      <c r="M72" s="6"/>
      <c r="N72" s="6"/>
      <c r="O72" s="6"/>
      <c r="P72" s="6"/>
      <c r="Q72" s="6"/>
      <c r="R72" s="6"/>
      <c r="S72" s="6"/>
      <c r="T72" s="6"/>
      <c r="U72" s="6"/>
      <c r="V72" s="6"/>
      <c r="W72" s="6"/>
      <c r="X72" s="6"/>
      <c r="Y72" s="6"/>
      <c r="Z72" s="6"/>
      <c r="AA72" s="6"/>
      <c r="AB72" s="6"/>
      <c r="AC72" s="6"/>
      <c r="AD72" s="6"/>
      <c r="AE72" s="6"/>
      <c r="AF72" s="6"/>
    </row>
    <row r="73" spans="1:32" s="3" customFormat="1" x14ac:dyDescent="0.3">
      <c r="A73" s="1"/>
      <c r="B73" s="1"/>
      <c r="C73" s="1"/>
      <c r="D73" s="1"/>
      <c r="E73" s="1"/>
      <c r="F73" s="1"/>
      <c r="G73" s="6"/>
      <c r="H73" s="1"/>
      <c r="I73" s="1"/>
      <c r="J73" s="1"/>
      <c r="K73" s="1"/>
      <c r="L73" s="2"/>
    </row>
    <row r="74" spans="1:32" s="3" customFormat="1" x14ac:dyDescent="0.3">
      <c r="A74" s="1"/>
      <c r="B74" s="1"/>
      <c r="C74" s="1"/>
      <c r="D74" s="1"/>
      <c r="E74" s="1"/>
      <c r="F74" s="1"/>
      <c r="G74" s="6"/>
      <c r="H74" s="1"/>
      <c r="I74" s="1"/>
      <c r="J74" s="1"/>
      <c r="K74" s="1"/>
      <c r="L74" s="2"/>
    </row>
    <row r="75" spans="1:32" s="3" customFormat="1" x14ac:dyDescent="0.3">
      <c r="A75" s="1"/>
      <c r="B75" s="1"/>
      <c r="C75" s="1"/>
      <c r="D75" s="1"/>
      <c r="E75" s="1"/>
      <c r="F75" s="1"/>
      <c r="G75" s="6"/>
      <c r="H75" s="1"/>
      <c r="I75" s="1"/>
      <c r="J75" s="1"/>
      <c r="K75" s="1"/>
      <c r="L75" s="2"/>
    </row>
    <row r="76" spans="1:32" s="3" customFormat="1" x14ac:dyDescent="0.3">
      <c r="A76" s="1"/>
      <c r="B76" s="1"/>
      <c r="C76" s="1"/>
      <c r="D76" s="1"/>
      <c r="E76" s="1"/>
      <c r="F76" s="1"/>
      <c r="G76" s="6"/>
      <c r="H76" s="1"/>
      <c r="I76" s="1"/>
      <c r="J76" s="1"/>
      <c r="K76" s="1"/>
      <c r="L76" s="2"/>
    </row>
    <row r="77" spans="1:32" s="3" customFormat="1" x14ac:dyDescent="0.3">
      <c r="A77" s="1"/>
      <c r="B77" s="1"/>
      <c r="C77" s="1"/>
      <c r="D77" s="1"/>
      <c r="E77" s="1"/>
      <c r="F77" s="1"/>
      <c r="G77" s="6"/>
      <c r="H77" s="1"/>
      <c r="I77" s="1"/>
      <c r="J77" s="1"/>
      <c r="K77" s="1"/>
      <c r="L77" s="2"/>
    </row>
    <row r="78" spans="1:32" s="3" customFormat="1" x14ac:dyDescent="0.3">
      <c r="A78" s="1"/>
      <c r="B78" s="1"/>
      <c r="C78" s="1"/>
      <c r="D78" s="1"/>
      <c r="E78" s="1"/>
      <c r="F78" s="1"/>
      <c r="G78" s="6"/>
      <c r="H78" s="1"/>
      <c r="I78" s="1"/>
      <c r="J78" s="1"/>
      <c r="K78" s="1"/>
      <c r="L78" s="2"/>
    </row>
    <row r="79" spans="1:32" s="3" customFormat="1" x14ac:dyDescent="0.3">
      <c r="A79" s="1"/>
      <c r="B79" s="1"/>
      <c r="C79" s="1"/>
      <c r="D79" s="1"/>
      <c r="E79" s="1"/>
      <c r="F79" s="1"/>
      <c r="G79" s="6"/>
      <c r="H79" s="1"/>
      <c r="I79" s="1"/>
      <c r="J79" s="1"/>
      <c r="K79" s="1"/>
      <c r="L79" s="2"/>
    </row>
    <row r="80" spans="1:32" s="3" customFormat="1" x14ac:dyDescent="0.3">
      <c r="A80" s="1"/>
      <c r="B80" s="1"/>
      <c r="C80" s="1"/>
      <c r="D80" s="1"/>
      <c r="E80" s="1"/>
      <c r="F80" s="1"/>
      <c r="G80" s="6"/>
      <c r="H80" s="1"/>
      <c r="I80" s="1"/>
      <c r="J80" s="1"/>
      <c r="K80" s="1"/>
      <c r="L80" s="2"/>
    </row>
    <row r="81" spans="1:12" s="3" customFormat="1" x14ac:dyDescent="0.3">
      <c r="A81" s="1"/>
      <c r="B81" s="1"/>
      <c r="C81" s="1"/>
      <c r="D81" s="1"/>
      <c r="E81" s="1"/>
      <c r="F81" s="1"/>
      <c r="G81" s="6"/>
      <c r="H81" s="1"/>
      <c r="I81" s="1"/>
      <c r="J81" s="1"/>
      <c r="K81" s="1"/>
      <c r="L81" s="2"/>
    </row>
    <row r="82" spans="1:12" s="3" customFormat="1" x14ac:dyDescent="0.3">
      <c r="A82" s="1"/>
      <c r="B82" s="1"/>
      <c r="C82" s="1"/>
      <c r="D82" s="1"/>
      <c r="E82" s="1"/>
      <c r="F82" s="1"/>
      <c r="G82" s="6"/>
      <c r="H82" s="1"/>
      <c r="I82" s="1"/>
      <c r="J82" s="1"/>
      <c r="K82" s="1"/>
      <c r="L82" s="2"/>
    </row>
    <row r="83" spans="1:12" s="3" customFormat="1" x14ac:dyDescent="0.3">
      <c r="A83" s="1"/>
      <c r="B83" s="1"/>
      <c r="C83" s="1"/>
      <c r="D83" s="1"/>
      <c r="E83" s="1"/>
      <c r="F83" s="1"/>
      <c r="G83" s="6"/>
      <c r="H83" s="1"/>
      <c r="I83" s="1"/>
      <c r="J83" s="1"/>
      <c r="K83" s="1"/>
      <c r="L83" s="2"/>
    </row>
    <row r="84" spans="1:12" s="3" customFormat="1" x14ac:dyDescent="0.3">
      <c r="A84" s="1"/>
      <c r="B84" s="1"/>
      <c r="C84" s="1"/>
      <c r="D84" s="1"/>
      <c r="E84" s="1"/>
      <c r="F84" s="1"/>
      <c r="G84" s="6"/>
      <c r="H84" s="1"/>
      <c r="I84" s="1"/>
      <c r="J84" s="1"/>
      <c r="K84" s="1"/>
      <c r="L84" s="2"/>
    </row>
    <row r="85" spans="1:12" s="3" customFormat="1" x14ac:dyDescent="0.3">
      <c r="A85" s="1"/>
      <c r="B85" s="1"/>
      <c r="C85" s="1"/>
      <c r="D85" s="1"/>
      <c r="E85" s="1"/>
      <c r="F85" s="1"/>
      <c r="G85" s="6"/>
      <c r="H85" s="1"/>
      <c r="I85" s="1"/>
      <c r="J85" s="1"/>
      <c r="K85" s="1"/>
      <c r="L85" s="2"/>
    </row>
    <row r="86" spans="1:12" s="3" customFormat="1" x14ac:dyDescent="0.3">
      <c r="A86" s="1"/>
      <c r="B86" s="1"/>
      <c r="C86" s="1"/>
      <c r="D86" s="1"/>
      <c r="E86" s="1"/>
      <c r="F86" s="1"/>
      <c r="G86" s="6"/>
      <c r="H86" s="1"/>
      <c r="I86" s="1"/>
      <c r="J86" s="1"/>
      <c r="K86" s="1"/>
      <c r="L86" s="2"/>
    </row>
    <row r="87" spans="1:12" s="3" customFormat="1" x14ac:dyDescent="0.3">
      <c r="A87" s="1"/>
      <c r="B87" s="1"/>
      <c r="C87" s="1"/>
      <c r="D87" s="1"/>
      <c r="E87" s="1"/>
      <c r="F87" s="1"/>
      <c r="G87" s="6"/>
      <c r="H87" s="1"/>
      <c r="I87" s="1"/>
      <c r="J87" s="1"/>
      <c r="K87" s="1"/>
      <c r="L87" s="2"/>
    </row>
    <row r="88" spans="1:12" s="3" customFormat="1" x14ac:dyDescent="0.3">
      <c r="A88" s="1"/>
      <c r="B88" s="1"/>
      <c r="C88" s="1"/>
      <c r="D88" s="1"/>
      <c r="E88" s="1"/>
      <c r="F88" s="1"/>
      <c r="G88" s="6"/>
      <c r="H88" s="1"/>
      <c r="I88" s="1"/>
      <c r="J88" s="1"/>
      <c r="K88" s="1"/>
      <c r="L88" s="2"/>
    </row>
    <row r="89" spans="1:12" s="3" customFormat="1" x14ac:dyDescent="0.3">
      <c r="A89" s="1"/>
      <c r="B89" s="1"/>
      <c r="C89" s="1"/>
      <c r="D89" s="1"/>
      <c r="E89" s="1"/>
      <c r="F89" s="1"/>
      <c r="G89" s="6"/>
      <c r="H89" s="1"/>
      <c r="I89" s="1"/>
      <c r="J89" s="1"/>
      <c r="K89" s="1"/>
      <c r="L89" s="2"/>
    </row>
    <row r="90" spans="1:12" s="3" customFormat="1" x14ac:dyDescent="0.3">
      <c r="A90" s="1"/>
      <c r="B90" s="1"/>
      <c r="C90" s="1"/>
      <c r="D90" s="1"/>
      <c r="E90" s="1"/>
      <c r="F90" s="1"/>
      <c r="G90" s="6"/>
      <c r="H90" s="1"/>
      <c r="I90" s="1"/>
      <c r="J90" s="1"/>
      <c r="K90" s="1"/>
      <c r="L90" s="2"/>
    </row>
    <row r="91" spans="1:12" s="3" customFormat="1" x14ac:dyDescent="0.3">
      <c r="A91" s="1"/>
      <c r="B91" s="1"/>
      <c r="C91" s="1"/>
      <c r="D91" s="1"/>
      <c r="E91" s="1"/>
      <c r="F91" s="1"/>
      <c r="G91" s="6"/>
      <c r="H91" s="1"/>
      <c r="I91" s="1"/>
      <c r="J91" s="1"/>
      <c r="K91" s="1"/>
      <c r="L91" s="2"/>
    </row>
    <row r="92" spans="1:12" s="3" customFormat="1" x14ac:dyDescent="0.3">
      <c r="A92" s="1"/>
      <c r="B92" s="1"/>
      <c r="C92" s="1"/>
      <c r="D92" s="1"/>
      <c r="E92" s="1"/>
      <c r="F92" s="1"/>
      <c r="G92" s="6"/>
      <c r="H92" s="1"/>
      <c r="I92" s="1"/>
      <c r="J92" s="1"/>
      <c r="K92" s="1"/>
      <c r="L92" s="2"/>
    </row>
    <row r="93" spans="1:12" s="3" customFormat="1" x14ac:dyDescent="0.3">
      <c r="A93" s="1"/>
      <c r="B93" s="1"/>
      <c r="C93" s="1"/>
      <c r="D93" s="1"/>
      <c r="E93" s="1"/>
      <c r="F93" s="1"/>
      <c r="G93" s="6"/>
      <c r="H93" s="1"/>
      <c r="I93" s="1"/>
      <c r="J93" s="1"/>
      <c r="K93" s="1"/>
      <c r="L93" s="2"/>
    </row>
    <row r="94" spans="1:12" s="3" customFormat="1" x14ac:dyDescent="0.3">
      <c r="A94" s="1"/>
      <c r="B94" s="1"/>
      <c r="C94" s="1"/>
      <c r="D94" s="1"/>
      <c r="E94" s="1"/>
      <c r="F94" s="1"/>
      <c r="G94" s="6"/>
      <c r="H94" s="1"/>
      <c r="I94" s="1"/>
      <c r="J94" s="1"/>
      <c r="K94" s="1"/>
      <c r="L94" s="2"/>
    </row>
    <row r="95" spans="1:12" s="3" customFormat="1" x14ac:dyDescent="0.3">
      <c r="A95" s="1"/>
      <c r="B95" s="1"/>
      <c r="C95" s="1"/>
      <c r="D95" s="1"/>
      <c r="E95" s="1"/>
      <c r="F95" s="1"/>
      <c r="G95" s="6"/>
      <c r="H95" s="1"/>
      <c r="I95" s="1"/>
      <c r="J95" s="1"/>
      <c r="K95" s="1"/>
    </row>
    <row r="96" spans="1:12" s="3" customFormat="1" x14ac:dyDescent="0.3">
      <c r="A96" s="1"/>
      <c r="B96" s="1"/>
      <c r="C96" s="1"/>
      <c r="D96" s="1"/>
      <c r="E96" s="1"/>
      <c r="F96" s="1"/>
      <c r="G96" s="6"/>
      <c r="H96" s="1"/>
      <c r="I96" s="1"/>
      <c r="J96" s="1"/>
      <c r="K96" s="1"/>
    </row>
    <row r="97" spans="1:11" s="3" customFormat="1" x14ac:dyDescent="0.3">
      <c r="A97" s="1"/>
      <c r="B97" s="1"/>
      <c r="C97" s="1"/>
      <c r="D97" s="1"/>
      <c r="E97" s="1"/>
      <c r="F97" s="1"/>
      <c r="G97" s="6"/>
      <c r="H97" s="1"/>
      <c r="I97" s="1"/>
      <c r="J97" s="1"/>
      <c r="K97" s="1"/>
    </row>
    <row r="98" spans="1:11" s="3" customFormat="1" x14ac:dyDescent="0.3">
      <c r="A98" s="1"/>
      <c r="B98" s="1"/>
      <c r="C98" s="1"/>
      <c r="D98" s="1"/>
      <c r="E98" s="1"/>
      <c r="F98" s="1"/>
      <c r="G98" s="6"/>
      <c r="H98" s="1"/>
      <c r="I98" s="1"/>
      <c r="J98" s="1"/>
      <c r="K98" s="1"/>
    </row>
    <row r="99" spans="1:11" s="3" customFormat="1" x14ac:dyDescent="0.3">
      <c r="A99" s="1"/>
      <c r="B99" s="1"/>
      <c r="C99" s="1"/>
      <c r="D99" s="1"/>
      <c r="E99" s="1"/>
      <c r="F99" s="1"/>
      <c r="G99" s="6"/>
      <c r="H99" s="1"/>
      <c r="I99" s="1"/>
      <c r="J99" s="1"/>
      <c r="K99" s="1"/>
    </row>
    <row r="100" spans="1:11" s="3" customFormat="1" x14ac:dyDescent="0.3">
      <c r="A100" s="1"/>
      <c r="B100" s="1"/>
      <c r="C100" s="1"/>
      <c r="D100" s="1"/>
      <c r="E100" s="1"/>
      <c r="F100" s="1"/>
      <c r="G100" s="6"/>
      <c r="H100" s="1"/>
      <c r="I100" s="1"/>
      <c r="J100" s="1"/>
      <c r="K100" s="1"/>
    </row>
    <row r="101" spans="1:11" s="3" customFormat="1" x14ac:dyDescent="0.3">
      <c r="A101" s="1"/>
      <c r="B101" s="1"/>
      <c r="C101" s="1"/>
      <c r="D101" s="1"/>
      <c r="E101" s="1"/>
      <c r="F101" s="1"/>
      <c r="G101" s="6"/>
      <c r="H101" s="1"/>
      <c r="I101" s="1"/>
      <c r="J101" s="1"/>
      <c r="K101" s="1"/>
    </row>
    <row r="102" spans="1:11" s="3" customFormat="1" x14ac:dyDescent="0.3">
      <c r="A102" s="1"/>
      <c r="B102" s="1"/>
      <c r="C102" s="1"/>
      <c r="D102" s="1"/>
      <c r="E102" s="1"/>
      <c r="F102" s="1"/>
      <c r="G102" s="6"/>
      <c r="H102" s="1"/>
      <c r="I102" s="1"/>
      <c r="J102" s="1"/>
      <c r="K102" s="1"/>
    </row>
    <row r="103" spans="1:11" s="3" customFormat="1" x14ac:dyDescent="0.3">
      <c r="A103" s="1"/>
      <c r="B103" s="1"/>
      <c r="C103" s="1"/>
      <c r="D103" s="1"/>
      <c r="E103" s="1"/>
      <c r="F103" s="1"/>
      <c r="G103" s="6"/>
      <c r="H103" s="1"/>
      <c r="I103" s="1"/>
      <c r="J103" s="1"/>
      <c r="K103" s="1"/>
    </row>
    <row r="104" spans="1:11" s="3" customFormat="1" x14ac:dyDescent="0.3">
      <c r="A104" s="1"/>
      <c r="B104" s="1"/>
      <c r="C104" s="1"/>
      <c r="D104" s="1"/>
      <c r="E104" s="1"/>
      <c r="F104" s="1"/>
      <c r="G104" s="6"/>
      <c r="H104" s="1"/>
      <c r="I104" s="1"/>
      <c r="J104" s="1"/>
    </row>
    <row r="105" spans="1:11" s="3" customFormat="1" x14ac:dyDescent="0.3">
      <c r="A105" s="1"/>
      <c r="B105" s="1"/>
      <c r="C105" s="1"/>
      <c r="D105" s="1"/>
      <c r="E105" s="1"/>
      <c r="F105" s="1"/>
      <c r="G105" s="6"/>
      <c r="H105" s="1"/>
      <c r="I105" s="1"/>
      <c r="J105" s="1"/>
    </row>
    <row r="106" spans="1:11" s="3" customFormat="1" x14ac:dyDescent="0.3">
      <c r="A106" s="1"/>
      <c r="B106" s="1"/>
      <c r="C106" s="1"/>
      <c r="D106" s="1"/>
      <c r="E106" s="1"/>
      <c r="F106" s="1"/>
      <c r="G106" s="6"/>
      <c r="H106" s="1"/>
      <c r="I106" s="1"/>
      <c r="J106" s="1"/>
      <c r="K106" s="1"/>
    </row>
    <row r="107" spans="1:11" s="3" customFormat="1" x14ac:dyDescent="0.3">
      <c r="A107" s="1"/>
      <c r="B107" s="1"/>
      <c r="C107" s="1"/>
      <c r="D107" s="1"/>
      <c r="E107" s="1"/>
      <c r="F107" s="1"/>
      <c r="G107" s="6"/>
      <c r="H107" s="1"/>
      <c r="I107" s="1"/>
      <c r="J107" s="1"/>
      <c r="K107" s="1"/>
    </row>
    <row r="108" spans="1:11" s="3" customFormat="1" x14ac:dyDescent="0.3">
      <c r="A108" s="1"/>
      <c r="B108" s="1"/>
      <c r="C108" s="1"/>
      <c r="D108" s="1"/>
      <c r="E108" s="1"/>
      <c r="F108" s="1"/>
      <c r="G108" s="6"/>
      <c r="H108" s="1"/>
      <c r="I108" s="1"/>
      <c r="J108" s="1"/>
      <c r="K108" s="1"/>
    </row>
    <row r="109" spans="1:11" s="3" customFormat="1" x14ac:dyDescent="0.3">
      <c r="A109" s="1"/>
      <c r="B109" s="1"/>
      <c r="C109" s="1"/>
      <c r="D109" s="1"/>
      <c r="E109" s="1"/>
      <c r="F109" s="1"/>
      <c r="G109" s="6"/>
      <c r="H109" s="1"/>
      <c r="I109" s="1"/>
      <c r="J109" s="1"/>
    </row>
    <row r="110" spans="1:11" s="3" customFormat="1" x14ac:dyDescent="0.3">
      <c r="A110" s="1"/>
      <c r="B110" s="1"/>
      <c r="C110" s="1"/>
      <c r="D110" s="1"/>
      <c r="E110" s="1"/>
      <c r="F110" s="1"/>
      <c r="G110" s="6"/>
      <c r="H110" s="1"/>
      <c r="I110" s="1"/>
      <c r="J110" s="1"/>
    </row>
    <row r="111" spans="1:11" s="3" customFormat="1" x14ac:dyDescent="0.3">
      <c r="A111" s="1"/>
      <c r="B111" s="1"/>
      <c r="C111" s="1"/>
      <c r="D111" s="1"/>
      <c r="E111" s="1"/>
      <c r="F111" s="1"/>
      <c r="G111" s="6"/>
      <c r="H111" s="1"/>
      <c r="I111" s="1"/>
      <c r="J111" s="1"/>
    </row>
    <row r="112" spans="1:11" s="3" customFormat="1" x14ac:dyDescent="0.3">
      <c r="A112" s="1"/>
      <c r="B112" s="1"/>
      <c r="C112" s="1"/>
      <c r="D112" s="1"/>
      <c r="E112" s="1"/>
      <c r="F112" s="1"/>
      <c r="G112" s="6"/>
      <c r="H112" s="1"/>
      <c r="I112" s="1"/>
      <c r="J112" s="1"/>
    </row>
    <row r="113" spans="1:11" s="3" customFormat="1" x14ac:dyDescent="0.3">
      <c r="A113" s="1"/>
      <c r="B113" s="1"/>
      <c r="C113" s="1"/>
      <c r="D113" s="1"/>
      <c r="E113" s="1"/>
      <c r="F113" s="1"/>
      <c r="G113" s="6"/>
      <c r="H113" s="1"/>
      <c r="I113" s="1"/>
      <c r="J113" s="1"/>
    </row>
    <row r="114" spans="1:11" s="3" customFormat="1" x14ac:dyDescent="0.3">
      <c r="A114" s="1"/>
      <c r="B114" s="1"/>
      <c r="C114" s="1"/>
      <c r="D114" s="1"/>
      <c r="E114" s="1"/>
      <c r="F114" s="1"/>
      <c r="G114" s="6"/>
      <c r="H114" s="1"/>
      <c r="I114" s="1"/>
      <c r="J114" s="1"/>
    </row>
    <row r="115" spans="1:11" s="3" customFormat="1" x14ac:dyDescent="0.3">
      <c r="A115" s="1"/>
      <c r="B115" s="1"/>
      <c r="C115" s="1"/>
      <c r="D115" s="1"/>
      <c r="E115" s="1"/>
      <c r="F115" s="1"/>
      <c r="G115" s="6"/>
      <c r="H115" s="1"/>
      <c r="I115" s="1"/>
      <c r="J115" s="1"/>
    </row>
    <row r="116" spans="1:11" s="3" customFormat="1" x14ac:dyDescent="0.3">
      <c r="A116" s="1"/>
      <c r="B116" s="1"/>
      <c r="C116" s="1"/>
      <c r="D116" s="1"/>
      <c r="E116" s="1"/>
      <c r="F116" s="1"/>
      <c r="G116" s="6"/>
      <c r="H116" s="1"/>
      <c r="I116" s="1"/>
      <c r="J116" s="1"/>
    </row>
    <row r="117" spans="1:11" s="3" customFormat="1" x14ac:dyDescent="0.3">
      <c r="A117" s="1"/>
      <c r="B117" s="1"/>
      <c r="C117" s="1"/>
      <c r="D117" s="1"/>
      <c r="E117" s="1"/>
      <c r="F117" s="1"/>
      <c r="G117" s="6"/>
      <c r="H117" s="1"/>
      <c r="I117" s="1"/>
      <c r="J117" s="1"/>
    </row>
    <row r="118" spans="1:11" s="3" customFormat="1" x14ac:dyDescent="0.3">
      <c r="A118" s="1"/>
      <c r="B118" s="1"/>
      <c r="C118" s="1"/>
      <c r="D118" s="1"/>
      <c r="E118" s="1"/>
      <c r="F118" s="1"/>
      <c r="G118" s="6"/>
      <c r="H118" s="1"/>
      <c r="I118" s="1"/>
      <c r="J118" s="1"/>
    </row>
    <row r="119" spans="1:11" s="3" customFormat="1" x14ac:dyDescent="0.3">
      <c r="A119" s="1"/>
      <c r="B119" s="1"/>
      <c r="C119" s="1"/>
      <c r="D119" s="1"/>
      <c r="E119" s="1"/>
      <c r="F119" s="1"/>
      <c r="G119" s="6"/>
      <c r="H119" s="1"/>
      <c r="I119" s="1"/>
      <c r="J119" s="1"/>
    </row>
    <row r="120" spans="1:11" s="3" customFormat="1" x14ac:dyDescent="0.3">
      <c r="A120" s="1"/>
      <c r="B120" s="1"/>
      <c r="C120" s="1"/>
      <c r="D120" s="1"/>
      <c r="E120" s="1"/>
      <c r="F120" s="1"/>
      <c r="G120" s="6"/>
      <c r="H120" s="1"/>
      <c r="I120" s="1"/>
      <c r="J120" s="1"/>
    </row>
    <row r="121" spans="1:11" s="3" customFormat="1" x14ac:dyDescent="0.3">
      <c r="A121" s="1"/>
      <c r="B121" s="1"/>
      <c r="C121" s="1"/>
      <c r="D121" s="1"/>
      <c r="E121" s="1"/>
      <c r="F121" s="1"/>
      <c r="G121" s="6"/>
      <c r="H121" s="1"/>
      <c r="I121" s="1"/>
      <c r="J121" s="1"/>
    </row>
    <row r="122" spans="1:11" x14ac:dyDescent="0.3">
      <c r="G122" s="6"/>
      <c r="K122" s="3"/>
    </row>
    <row r="123" spans="1:11" x14ac:dyDescent="0.3">
      <c r="G123" s="6"/>
      <c r="K123" s="3"/>
    </row>
    <row r="124" spans="1:11" x14ac:dyDescent="0.3">
      <c r="G124" s="6"/>
      <c r="K124" s="3"/>
    </row>
    <row r="125" spans="1:11" s="3" customFormat="1" x14ac:dyDescent="0.3">
      <c r="A125" s="1"/>
      <c r="B125" s="1"/>
      <c r="C125" s="1"/>
      <c r="D125" s="1"/>
      <c r="E125" s="1"/>
      <c r="F125" s="1"/>
      <c r="G125" s="6"/>
      <c r="H125" s="1"/>
      <c r="I125" s="1"/>
      <c r="J125" s="1"/>
    </row>
    <row r="126" spans="1:11" s="3" customFormat="1" x14ac:dyDescent="0.3">
      <c r="A126" s="1"/>
      <c r="B126" s="1"/>
      <c r="C126" s="1"/>
      <c r="D126" s="1"/>
      <c r="E126" s="1"/>
      <c r="F126" s="1"/>
      <c r="G126" s="6"/>
      <c r="H126" s="1"/>
      <c r="I126" s="1"/>
      <c r="J126" s="1"/>
    </row>
    <row r="127" spans="1:11" s="3" customFormat="1" x14ac:dyDescent="0.3">
      <c r="A127" s="1"/>
      <c r="B127" s="1"/>
      <c r="C127" s="1"/>
      <c r="D127" s="1"/>
      <c r="E127" s="1"/>
      <c r="F127" s="1"/>
      <c r="G127" s="6"/>
      <c r="H127" s="1"/>
      <c r="I127" s="1"/>
      <c r="J127" s="1"/>
    </row>
    <row r="128" spans="1:11" s="3" customFormat="1" x14ac:dyDescent="0.3">
      <c r="A128" s="1"/>
      <c r="B128" s="1"/>
      <c r="C128" s="1"/>
      <c r="D128" s="1"/>
      <c r="E128" s="1"/>
      <c r="F128" s="1"/>
      <c r="G128" s="6"/>
      <c r="H128" s="1"/>
      <c r="I128" s="1"/>
      <c r="J128" s="1"/>
    </row>
    <row r="129" spans="1:12" s="3" customFormat="1" x14ac:dyDescent="0.3">
      <c r="A129" s="1"/>
      <c r="B129" s="1"/>
      <c r="C129" s="1"/>
      <c r="D129" s="1"/>
      <c r="E129" s="1"/>
      <c r="F129" s="1"/>
      <c r="G129" s="6"/>
      <c r="H129" s="1"/>
      <c r="I129" s="1"/>
      <c r="J129" s="1"/>
    </row>
    <row r="130" spans="1:12" s="3" customFormat="1" x14ac:dyDescent="0.3">
      <c r="A130" s="1"/>
      <c r="B130" s="1"/>
      <c r="C130" s="1"/>
      <c r="D130" s="1"/>
      <c r="E130" s="1"/>
      <c r="F130" s="1"/>
      <c r="G130" s="6"/>
      <c r="H130" s="1"/>
      <c r="I130" s="1"/>
      <c r="J130" s="1"/>
    </row>
    <row r="131" spans="1:12" s="3" customFormat="1" x14ac:dyDescent="0.3">
      <c r="A131" s="1"/>
      <c r="B131" s="1"/>
      <c r="C131" s="1"/>
      <c r="D131" s="1"/>
      <c r="E131" s="1"/>
      <c r="F131" s="1"/>
      <c r="G131" s="6"/>
      <c r="H131" s="1"/>
      <c r="I131" s="1"/>
      <c r="J131" s="1"/>
    </row>
    <row r="132" spans="1:12" s="3" customFormat="1" x14ac:dyDescent="0.3">
      <c r="A132" s="1"/>
      <c r="B132" s="1"/>
      <c r="C132" s="1"/>
      <c r="D132" s="1"/>
      <c r="E132" s="1"/>
      <c r="F132" s="1"/>
      <c r="G132" s="6"/>
      <c r="H132" s="1"/>
      <c r="I132" s="1"/>
      <c r="J132" s="1"/>
    </row>
    <row r="133" spans="1:12" s="3" customFormat="1" x14ac:dyDescent="0.3">
      <c r="A133" s="1"/>
      <c r="B133" s="1"/>
      <c r="C133" s="1"/>
      <c r="D133" s="1"/>
      <c r="E133" s="1"/>
      <c r="F133" s="1"/>
      <c r="G133" s="6"/>
      <c r="H133" s="1"/>
      <c r="I133" s="1"/>
      <c r="J133" s="1"/>
    </row>
    <row r="134" spans="1:12" s="3" customFormat="1" x14ac:dyDescent="0.3">
      <c r="A134" s="1"/>
      <c r="B134" s="1"/>
      <c r="C134" s="1"/>
      <c r="D134" s="1"/>
      <c r="E134" s="1"/>
      <c r="F134" s="1"/>
      <c r="G134" s="6"/>
      <c r="H134" s="1"/>
      <c r="I134" s="1"/>
      <c r="J134" s="1"/>
    </row>
    <row r="135" spans="1:12" s="3" customFormat="1" x14ac:dyDescent="0.3">
      <c r="A135" s="1"/>
      <c r="B135" s="1"/>
      <c r="C135" s="1"/>
      <c r="D135" s="1"/>
      <c r="E135" s="1"/>
      <c r="F135" s="1"/>
      <c r="G135" s="6"/>
      <c r="H135" s="1"/>
      <c r="I135" s="1"/>
      <c r="J135" s="1"/>
    </row>
    <row r="136" spans="1:12" s="3" customFormat="1" x14ac:dyDescent="0.3">
      <c r="A136" s="1"/>
      <c r="B136" s="1"/>
      <c r="C136" s="1"/>
      <c r="D136" s="1"/>
      <c r="E136" s="1"/>
      <c r="F136" s="1"/>
      <c r="G136" s="6"/>
      <c r="H136" s="1"/>
      <c r="I136" s="1"/>
      <c r="J136" s="1"/>
    </row>
    <row r="137" spans="1:12" s="3" customFormat="1" x14ac:dyDescent="0.3">
      <c r="A137" s="1"/>
      <c r="B137" s="1"/>
      <c r="C137" s="1"/>
      <c r="D137" s="1"/>
      <c r="E137" s="1"/>
      <c r="F137" s="1"/>
      <c r="G137" s="6"/>
      <c r="H137" s="1"/>
      <c r="I137" s="1"/>
      <c r="J137" s="1"/>
    </row>
    <row r="138" spans="1:12" s="3" customFormat="1" x14ac:dyDescent="0.3">
      <c r="A138" s="1"/>
      <c r="B138" s="1"/>
      <c r="C138" s="1"/>
      <c r="D138" s="1"/>
      <c r="E138" s="1"/>
      <c r="F138" s="1"/>
      <c r="G138" s="6"/>
      <c r="H138" s="1"/>
      <c r="I138" s="1"/>
      <c r="J138" s="1"/>
    </row>
    <row r="139" spans="1:12" s="3" customFormat="1" x14ac:dyDescent="0.3">
      <c r="A139" s="1"/>
      <c r="B139" s="1"/>
      <c r="C139" s="1"/>
      <c r="D139" s="1"/>
      <c r="E139" s="1"/>
      <c r="F139" s="1"/>
      <c r="G139" s="6"/>
      <c r="H139" s="1"/>
      <c r="I139" s="1"/>
      <c r="J139" s="1"/>
    </row>
    <row r="140" spans="1:12" s="3" customFormat="1" x14ac:dyDescent="0.3">
      <c r="A140" s="1"/>
      <c r="B140" s="1"/>
      <c r="C140" s="1"/>
      <c r="D140" s="1"/>
      <c r="E140" s="1"/>
      <c r="F140" s="1"/>
      <c r="G140" s="6"/>
      <c r="H140" s="1"/>
      <c r="I140" s="1"/>
      <c r="J140" s="1"/>
    </row>
    <row r="141" spans="1:12" s="3" customFormat="1" x14ac:dyDescent="0.3">
      <c r="A141" s="1"/>
      <c r="B141" s="1"/>
      <c r="C141" s="1"/>
      <c r="D141" s="1"/>
      <c r="E141" s="1"/>
      <c r="F141" s="1"/>
      <c r="G141" s="6"/>
      <c r="H141" s="1"/>
      <c r="I141" s="1"/>
      <c r="J141" s="1"/>
    </row>
    <row r="142" spans="1:12" s="3" customFormat="1" x14ac:dyDescent="0.3">
      <c r="A142" s="1"/>
      <c r="B142" s="1"/>
      <c r="C142" s="1"/>
      <c r="D142" s="1"/>
      <c r="E142" s="1"/>
      <c r="F142" s="1"/>
      <c r="G142" s="6"/>
      <c r="H142" s="1"/>
      <c r="I142" s="1"/>
      <c r="J142" s="1"/>
    </row>
    <row r="143" spans="1:12" s="3" customFormat="1" x14ac:dyDescent="0.3">
      <c r="A143" s="1"/>
      <c r="B143" s="1"/>
      <c r="C143" s="1"/>
      <c r="D143" s="1"/>
      <c r="E143" s="1"/>
      <c r="F143" s="1"/>
      <c r="G143" s="6"/>
      <c r="H143" s="1"/>
      <c r="I143" s="1"/>
      <c r="J143" s="1"/>
      <c r="L143" s="2"/>
    </row>
    <row r="144" spans="1:12" s="3" customFormat="1" x14ac:dyDescent="0.3">
      <c r="A144" s="1"/>
      <c r="B144" s="1"/>
      <c r="C144" s="1"/>
      <c r="D144" s="1"/>
      <c r="E144" s="1"/>
      <c r="F144" s="1"/>
      <c r="G144" s="6"/>
      <c r="H144" s="1"/>
      <c r="I144" s="1"/>
      <c r="J144" s="1"/>
      <c r="L144" s="2"/>
    </row>
    <row r="145" spans="7:7" x14ac:dyDescent="0.3">
      <c r="G145" s="6"/>
    </row>
    <row r="146" spans="7:7" x14ac:dyDescent="0.3">
      <c r="G146" s="6"/>
    </row>
    <row r="147" spans="7:7" x14ac:dyDescent="0.3">
      <c r="G147" s="6"/>
    </row>
    <row r="148" spans="7:7" x14ac:dyDescent="0.3">
      <c r="G148" s="6"/>
    </row>
    <row r="149" spans="7:7" x14ac:dyDescent="0.3">
      <c r="G149" s="6"/>
    </row>
    <row r="150" spans="7:7" x14ac:dyDescent="0.3">
      <c r="G150" s="6"/>
    </row>
    <row r="151" spans="7:7" x14ac:dyDescent="0.3">
      <c r="G151" s="6"/>
    </row>
    <row r="152" spans="7:7" x14ac:dyDescent="0.3">
      <c r="G152" s="6"/>
    </row>
    <row r="153" spans="7:7" x14ac:dyDescent="0.3">
      <c r="G153" s="6"/>
    </row>
    <row r="154" spans="7:7" x14ac:dyDescent="0.3">
      <c r="G154" s="6"/>
    </row>
    <row r="155" spans="7:7" x14ac:dyDescent="0.3">
      <c r="G155" s="6"/>
    </row>
    <row r="156" spans="7:7" x14ac:dyDescent="0.3">
      <c r="G156" s="6"/>
    </row>
    <row r="157" spans="7:7" x14ac:dyDescent="0.3">
      <c r="G157" s="6"/>
    </row>
    <row r="158" spans="7:7" x14ac:dyDescent="0.3">
      <c r="G158" s="6"/>
    </row>
    <row r="159" spans="7:7" x14ac:dyDescent="0.3">
      <c r="G159" s="6"/>
    </row>
    <row r="160" spans="7:7" x14ac:dyDescent="0.3">
      <c r="G160" s="6"/>
    </row>
    <row r="161" spans="4:8" x14ac:dyDescent="0.3">
      <c r="G161" s="6"/>
    </row>
    <row r="162" spans="4:8" x14ac:dyDescent="0.3">
      <c r="G162" s="6"/>
    </row>
    <row r="163" spans="4:8" x14ac:dyDescent="0.3">
      <c r="G163" s="6"/>
    </row>
    <row r="164" spans="4:8" x14ac:dyDescent="0.3">
      <c r="F164" s="3"/>
      <c r="G164" s="6"/>
      <c r="H164" s="3"/>
    </row>
    <row r="165" spans="4:8" x14ac:dyDescent="0.3">
      <c r="G165" s="6"/>
    </row>
    <row r="166" spans="4:8" x14ac:dyDescent="0.3">
      <c r="G166" s="6"/>
    </row>
    <row r="167" spans="4:8" x14ac:dyDescent="0.3">
      <c r="G167" s="6"/>
    </row>
    <row r="168" spans="4:8" x14ac:dyDescent="0.3">
      <c r="G168" s="6"/>
    </row>
    <row r="169" spans="4:8" x14ac:dyDescent="0.3">
      <c r="G169" s="6"/>
    </row>
    <row r="170" spans="4:8" x14ac:dyDescent="0.3">
      <c r="D170" s="9"/>
      <c r="E170" s="9"/>
      <c r="F170" s="9"/>
      <c r="G170" s="9"/>
    </row>
    <row r="171" spans="4:8" x14ac:dyDescent="0.3">
      <c r="G171" s="6"/>
    </row>
    <row r="172" spans="4:8" x14ac:dyDescent="0.3">
      <c r="G172" s="6"/>
    </row>
    <row r="173" spans="4:8" x14ac:dyDescent="0.3">
      <c r="G173" s="6"/>
    </row>
    <row r="174" spans="4:8" x14ac:dyDescent="0.3">
      <c r="G174" s="6"/>
    </row>
    <row r="175" spans="4:8" x14ac:dyDescent="0.3">
      <c r="G175" s="6"/>
    </row>
    <row r="176" spans="4:8" x14ac:dyDescent="0.3">
      <c r="G176" s="6"/>
    </row>
    <row r="177" spans="7:7" x14ac:dyDescent="0.3">
      <c r="G177" s="6"/>
    </row>
    <row r="178" spans="7:7" x14ac:dyDescent="0.3">
      <c r="G178" s="6"/>
    </row>
    <row r="179" spans="7:7" x14ac:dyDescent="0.3">
      <c r="G179" s="6"/>
    </row>
    <row r="180" spans="7:7" x14ac:dyDescent="0.3">
      <c r="G180" s="6"/>
    </row>
    <row r="181" spans="7:7" x14ac:dyDescent="0.3">
      <c r="G181" s="9"/>
    </row>
    <row r="182" spans="7:7" x14ac:dyDescent="0.3">
      <c r="G182" s="9"/>
    </row>
    <row r="183" spans="7:7" x14ac:dyDescent="0.3">
      <c r="G183" s="9"/>
    </row>
    <row r="184" spans="7:7" x14ac:dyDescent="0.3">
      <c r="G184" s="9"/>
    </row>
    <row r="185" spans="7:7" x14ac:dyDescent="0.3">
      <c r="G185" s="9"/>
    </row>
    <row r="186" spans="7:7" x14ac:dyDescent="0.3">
      <c r="G186" s="9"/>
    </row>
    <row r="187" spans="7:7" x14ac:dyDescent="0.3">
      <c r="G187" s="9"/>
    </row>
    <row r="188" spans="7:7" x14ac:dyDescent="0.3">
      <c r="G188" s="9"/>
    </row>
    <row r="189" spans="7:7" x14ac:dyDescent="0.3">
      <c r="G189" s="9"/>
    </row>
    <row r="190" spans="7:7" x14ac:dyDescent="0.3">
      <c r="G190" s="9"/>
    </row>
    <row r="191" spans="7:7" x14ac:dyDescent="0.3">
      <c r="G191" s="9"/>
    </row>
    <row r="192" spans="7:7" x14ac:dyDescent="0.3">
      <c r="G192" s="9"/>
    </row>
    <row r="193" spans="7:7" x14ac:dyDescent="0.3">
      <c r="G193" s="9"/>
    </row>
    <row r="194" spans="7:7" x14ac:dyDescent="0.3">
      <c r="G194" s="9"/>
    </row>
    <row r="195" spans="7:7" x14ac:dyDescent="0.3">
      <c r="G195" s="9"/>
    </row>
    <row r="196" spans="7:7" x14ac:dyDescent="0.3">
      <c r="G196" s="9"/>
    </row>
    <row r="197" spans="7:7" x14ac:dyDescent="0.3">
      <c r="G197" s="9"/>
    </row>
    <row r="198" spans="7:7" x14ac:dyDescent="0.3">
      <c r="G198" s="9"/>
    </row>
    <row r="199" spans="7:7" x14ac:dyDescent="0.3">
      <c r="G199" s="9"/>
    </row>
    <row r="200" spans="7:7" x14ac:dyDescent="0.3">
      <c r="G200" s="9"/>
    </row>
    <row r="201" spans="7:7" x14ac:dyDescent="0.3">
      <c r="G201" s="6"/>
    </row>
    <row r="202" spans="7:7" x14ac:dyDescent="0.3">
      <c r="G202" s="6"/>
    </row>
    <row r="203" spans="7:7" x14ac:dyDescent="0.3">
      <c r="G203" s="6"/>
    </row>
    <row r="204" spans="7:7" x14ac:dyDescent="0.3">
      <c r="G204" s="6"/>
    </row>
    <row r="205" spans="7:7" x14ac:dyDescent="0.3">
      <c r="G205" s="6"/>
    </row>
    <row r="206" spans="7:7" x14ac:dyDescent="0.3">
      <c r="G206" s="6"/>
    </row>
    <row r="207" spans="7:7" x14ac:dyDescent="0.3">
      <c r="G207" s="6"/>
    </row>
    <row r="208" spans="7:7" x14ac:dyDescent="0.3">
      <c r="G208" s="6"/>
    </row>
    <row r="209" spans="4:8" x14ac:dyDescent="0.3">
      <c r="G209" s="6"/>
    </row>
    <row r="210" spans="4:8" x14ac:dyDescent="0.3">
      <c r="G210" s="6"/>
    </row>
    <row r="211" spans="4:8" x14ac:dyDescent="0.3">
      <c r="G211" s="6"/>
    </row>
    <row r="212" spans="4:8" x14ac:dyDescent="0.3">
      <c r="D212" s="9"/>
      <c r="E212" s="9"/>
      <c r="F212" s="8"/>
      <c r="G212" s="9"/>
      <c r="H212" s="9"/>
    </row>
    <row r="213" spans="4:8" x14ac:dyDescent="0.3">
      <c r="D213" s="9"/>
      <c r="E213" s="9"/>
      <c r="F213" s="8"/>
      <c r="G213" s="9"/>
      <c r="H213" s="9"/>
    </row>
    <row r="214" spans="4:8" x14ac:dyDescent="0.3">
      <c r="D214" s="9"/>
      <c r="E214" s="9"/>
      <c r="F214" s="8"/>
      <c r="G214" s="9"/>
      <c r="H214" s="9"/>
    </row>
    <row r="215" spans="4:8" x14ac:dyDescent="0.3">
      <c r="D215" s="9"/>
      <c r="E215" s="9"/>
      <c r="F215" s="8"/>
      <c r="G215" s="9"/>
      <c r="H215" s="9"/>
    </row>
    <row r="216" spans="4:8" x14ac:dyDescent="0.3">
      <c r="D216" s="9"/>
      <c r="E216" s="9"/>
      <c r="F216" s="8"/>
      <c r="G216" s="9"/>
      <c r="H216" s="9"/>
    </row>
    <row r="217" spans="4:8" x14ac:dyDescent="0.3">
      <c r="D217" s="9"/>
      <c r="E217" s="9"/>
      <c r="F217" s="8"/>
      <c r="G217" s="9"/>
      <c r="H217" s="9"/>
    </row>
    <row r="218" spans="4:8" x14ac:dyDescent="0.3">
      <c r="D218" s="9"/>
      <c r="E218" s="9"/>
      <c r="F218" s="8"/>
      <c r="G218" s="9"/>
      <c r="H218" s="9"/>
    </row>
    <row r="219" spans="4:8" x14ac:dyDescent="0.3">
      <c r="G219" s="6"/>
    </row>
    <row r="220" spans="4:8" x14ac:dyDescent="0.3">
      <c r="G220" s="6"/>
    </row>
    <row r="221" spans="4:8" x14ac:dyDescent="0.3">
      <c r="G221" s="6"/>
    </row>
    <row r="222" spans="4:8" x14ac:dyDescent="0.3">
      <c r="G222" s="6"/>
    </row>
    <row r="223" spans="4:8" x14ac:dyDescent="0.3">
      <c r="G223" s="6"/>
    </row>
    <row r="224" spans="4:8" x14ac:dyDescent="0.3">
      <c r="G224" s="6"/>
    </row>
    <row r="225" spans="5:7" x14ac:dyDescent="0.3">
      <c r="G225" s="6"/>
    </row>
    <row r="226" spans="5:7" x14ac:dyDescent="0.3">
      <c r="F226" s="3"/>
      <c r="G226" s="6"/>
    </row>
    <row r="227" spans="5:7" x14ac:dyDescent="0.3">
      <c r="E227" s="7"/>
      <c r="F227" s="3"/>
      <c r="G227" s="6"/>
    </row>
    <row r="228" spans="5:7" x14ac:dyDescent="0.3">
      <c r="E228" s="7"/>
      <c r="F228" s="3"/>
      <c r="G228" s="6"/>
    </row>
    <row r="229" spans="5:7" x14ac:dyDescent="0.3">
      <c r="G229" s="6"/>
    </row>
    <row r="230" spans="5:7" x14ac:dyDescent="0.3">
      <c r="G230" s="6"/>
    </row>
    <row r="237" spans="5:7" x14ac:dyDescent="0.3">
      <c r="G237" s="6"/>
    </row>
    <row r="238" spans="5:7" x14ac:dyDescent="0.3">
      <c r="G238" s="6"/>
    </row>
    <row r="239" spans="5:7" x14ac:dyDescent="0.3">
      <c r="G239" s="6"/>
    </row>
    <row r="240" spans="5:7" x14ac:dyDescent="0.3">
      <c r="G240" s="6"/>
    </row>
    <row r="241" spans="7:7" x14ac:dyDescent="0.3">
      <c r="G241" s="6"/>
    </row>
    <row r="242" spans="7:7" x14ac:dyDescent="0.3">
      <c r="G242" s="6"/>
    </row>
    <row r="243" spans="7:7" x14ac:dyDescent="0.3">
      <c r="G243" s="6"/>
    </row>
    <row r="244" spans="7:7" x14ac:dyDescent="0.3">
      <c r="G244" s="6"/>
    </row>
    <row r="245" spans="7:7" x14ac:dyDescent="0.3">
      <c r="G245" s="6"/>
    </row>
    <row r="246" spans="7:7" x14ac:dyDescent="0.3">
      <c r="G246" s="6"/>
    </row>
    <row r="247" spans="7:7" x14ac:dyDescent="0.3">
      <c r="G247" s="6"/>
    </row>
    <row r="248" spans="7:7" x14ac:dyDescent="0.3">
      <c r="G248" s="6"/>
    </row>
    <row r="249" spans="7:7" x14ac:dyDescent="0.3">
      <c r="G249" s="6"/>
    </row>
    <row r="250" spans="7:7" x14ac:dyDescent="0.3">
      <c r="G250" s="6"/>
    </row>
    <row r="251" spans="7:7" x14ac:dyDescent="0.3">
      <c r="G251" s="6"/>
    </row>
    <row r="252" spans="7:7" x14ac:dyDescent="0.3">
      <c r="G252" s="6"/>
    </row>
    <row r="253" spans="7:7" x14ac:dyDescent="0.3">
      <c r="G253" s="6"/>
    </row>
    <row r="254" spans="7:7" x14ac:dyDescent="0.3">
      <c r="G254" s="6"/>
    </row>
    <row r="255" spans="7:7" x14ac:dyDescent="0.3">
      <c r="G255" s="6"/>
    </row>
    <row r="256" spans="7:7" x14ac:dyDescent="0.3">
      <c r="G256" s="6"/>
    </row>
    <row r="257" spans="1:32" x14ac:dyDescent="0.3">
      <c r="G257" s="6"/>
    </row>
    <row r="258" spans="1:32" x14ac:dyDescent="0.3">
      <c r="G258" s="6"/>
    </row>
    <row r="259" spans="1:32" x14ac:dyDescent="0.3">
      <c r="G259" s="6"/>
    </row>
    <row r="260" spans="1:32" x14ac:dyDescent="0.3">
      <c r="G260" s="6"/>
    </row>
    <row r="261" spans="1:32" x14ac:dyDescent="0.3">
      <c r="G261" s="6"/>
    </row>
    <row r="262" spans="1:32" s="3" customFormat="1" x14ac:dyDescent="0.3">
      <c r="A262" s="1"/>
      <c r="B262" s="1"/>
      <c r="C262" s="1"/>
      <c r="D262" s="1"/>
      <c r="E262" s="1"/>
      <c r="F262" s="1"/>
      <c r="G262" s="6"/>
      <c r="H262" s="1"/>
      <c r="I262" s="1"/>
      <c r="J262" s="1"/>
      <c r="K262" s="1"/>
      <c r="L262" s="2"/>
    </row>
    <row r="263" spans="1:32" s="3" customFormat="1" x14ac:dyDescent="0.3">
      <c r="A263" s="1"/>
      <c r="B263" s="1"/>
      <c r="C263" s="1"/>
      <c r="D263" s="1"/>
      <c r="E263" s="1"/>
      <c r="F263" s="1"/>
      <c r="G263" s="6"/>
      <c r="H263" s="1"/>
      <c r="I263" s="1"/>
      <c r="J263" s="1"/>
      <c r="K263" s="1"/>
      <c r="L263" s="2"/>
    </row>
    <row r="264" spans="1:32" s="3" customFormat="1" x14ac:dyDescent="0.3">
      <c r="A264" s="1"/>
      <c r="B264" s="1"/>
      <c r="C264" s="1"/>
      <c r="D264" s="1"/>
      <c r="E264" s="1"/>
      <c r="F264" s="1"/>
      <c r="G264" s="6"/>
      <c r="H264" s="1"/>
      <c r="I264" s="1"/>
      <c r="J264" s="1"/>
      <c r="K264" s="1"/>
      <c r="L264" s="2"/>
    </row>
    <row r="265" spans="1:32" s="3" customFormat="1" x14ac:dyDescent="0.3">
      <c r="A265" s="1"/>
      <c r="B265" s="1"/>
      <c r="C265" s="1"/>
      <c r="D265" s="1"/>
      <c r="E265" s="1"/>
      <c r="F265" s="1"/>
      <c r="G265" s="6"/>
      <c r="H265" s="1"/>
      <c r="I265" s="1"/>
      <c r="J265" s="1"/>
      <c r="K265" s="1"/>
      <c r="L265" s="2"/>
    </row>
    <row r="266" spans="1:32" s="3" customFormat="1" x14ac:dyDescent="0.3">
      <c r="A266" s="1"/>
      <c r="B266" s="1"/>
      <c r="C266" s="1"/>
      <c r="D266" s="1"/>
      <c r="E266" s="1"/>
      <c r="F266" s="1"/>
      <c r="G266" s="6"/>
      <c r="H266" s="1"/>
      <c r="I266" s="1"/>
      <c r="J266" s="1"/>
      <c r="K266" s="1"/>
      <c r="L266" s="2"/>
    </row>
    <row r="267" spans="1:32" s="3" customFormat="1" x14ac:dyDescent="0.3">
      <c r="A267" s="1"/>
      <c r="B267" s="1"/>
      <c r="C267" s="1"/>
      <c r="D267" s="1"/>
      <c r="E267" s="1"/>
      <c r="F267" s="1"/>
      <c r="G267" s="6"/>
      <c r="H267" s="1"/>
      <c r="I267" s="1"/>
      <c r="J267" s="1"/>
      <c r="K267" s="1"/>
      <c r="L267" s="2"/>
    </row>
    <row r="268" spans="1:32" s="3" customFormat="1" x14ac:dyDescent="0.3">
      <c r="A268" s="1"/>
      <c r="B268" s="1"/>
      <c r="C268" s="1"/>
      <c r="D268" s="1"/>
      <c r="E268" s="1"/>
      <c r="F268" s="1"/>
      <c r="G268" s="6"/>
      <c r="H268" s="1"/>
      <c r="I268" s="1"/>
      <c r="J268" s="1"/>
      <c r="K268" s="1"/>
      <c r="L268" s="2"/>
    </row>
    <row r="269" spans="1:32" s="3" customFormat="1" x14ac:dyDescent="0.3">
      <c r="A269" s="1"/>
      <c r="B269" s="1"/>
      <c r="C269" s="1"/>
      <c r="D269" s="1"/>
      <c r="E269" s="1"/>
      <c r="F269" s="1"/>
      <c r="G269" s="6"/>
      <c r="H269" s="1"/>
      <c r="I269" s="1"/>
      <c r="J269" s="1"/>
      <c r="K269" s="1"/>
    </row>
    <row r="270" spans="1:32" s="3" customFormat="1" x14ac:dyDescent="0.3">
      <c r="A270" s="1"/>
      <c r="B270" s="1"/>
      <c r="C270" s="1"/>
      <c r="D270" s="1"/>
      <c r="E270" s="1"/>
      <c r="F270" s="1"/>
      <c r="G270" s="6"/>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x14ac:dyDescent="0.3">
      <c r="G271" s="6"/>
    </row>
    <row r="272" spans="1:32" x14ac:dyDescent="0.3">
      <c r="G272" s="6"/>
    </row>
    <row r="273" spans="7:7" x14ac:dyDescent="0.3">
      <c r="G273" s="6"/>
    </row>
    <row r="274" spans="7:7" x14ac:dyDescent="0.3">
      <c r="G274" s="6"/>
    </row>
    <row r="275" spans="7:7" x14ac:dyDescent="0.3">
      <c r="G275" s="6"/>
    </row>
    <row r="276" spans="7:7" x14ac:dyDescent="0.3">
      <c r="G276" s="6"/>
    </row>
    <row r="277" spans="7:7" x14ac:dyDescent="0.3">
      <c r="G277" s="6"/>
    </row>
    <row r="278" spans="7:7" x14ac:dyDescent="0.3">
      <c r="G278" s="6"/>
    </row>
    <row r="279" spans="7:7" x14ac:dyDescent="0.3">
      <c r="G279" s="6"/>
    </row>
    <row r="280" spans="7:7" x14ac:dyDescent="0.3">
      <c r="G280" s="6"/>
    </row>
    <row r="281" spans="7:7" x14ac:dyDescent="0.3">
      <c r="G281" s="6"/>
    </row>
    <row r="282" spans="7:7" x14ac:dyDescent="0.3">
      <c r="G282" s="6"/>
    </row>
    <row r="283" spans="7:7" x14ac:dyDescent="0.3">
      <c r="G283" s="6"/>
    </row>
    <row r="284" spans="7:7" x14ac:dyDescent="0.3">
      <c r="G284" s="6"/>
    </row>
    <row r="285" spans="7:7" x14ac:dyDescent="0.3">
      <c r="G285" s="6"/>
    </row>
    <row r="286" spans="7:7" x14ac:dyDescent="0.3">
      <c r="G286" s="6"/>
    </row>
    <row r="287" spans="7:7" x14ac:dyDescent="0.3">
      <c r="G287" s="6"/>
    </row>
    <row r="288" spans="7:7" x14ac:dyDescent="0.3">
      <c r="G288" s="6"/>
    </row>
    <row r="289" spans="7:7" x14ac:dyDescent="0.3">
      <c r="G289" s="6"/>
    </row>
    <row r="290" spans="7:7" x14ac:dyDescent="0.3">
      <c r="G290" s="6"/>
    </row>
    <row r="291" spans="7:7" x14ac:dyDescent="0.3">
      <c r="G291" s="6"/>
    </row>
    <row r="292" spans="7:7" x14ac:dyDescent="0.3">
      <c r="G292" s="6"/>
    </row>
    <row r="293" spans="7:7" x14ac:dyDescent="0.3">
      <c r="G293" s="6"/>
    </row>
    <row r="294" spans="7:7" x14ac:dyDescent="0.3">
      <c r="G294" s="6"/>
    </row>
    <row r="295" spans="7:7" x14ac:dyDescent="0.3">
      <c r="G295" s="6"/>
    </row>
    <row r="296" spans="7:7" x14ac:dyDescent="0.3">
      <c r="G296" s="6"/>
    </row>
    <row r="297" spans="7:7" x14ac:dyDescent="0.3">
      <c r="G297" s="6"/>
    </row>
    <row r="298" spans="7:7" x14ac:dyDescent="0.3">
      <c r="G298" s="6"/>
    </row>
    <row r="299" spans="7:7" x14ac:dyDescent="0.3">
      <c r="G299" s="6"/>
    </row>
    <row r="300" spans="7:7" x14ac:dyDescent="0.3">
      <c r="G300" s="6"/>
    </row>
    <row r="301" spans="7:7" x14ac:dyDescent="0.3">
      <c r="G301" s="6"/>
    </row>
    <row r="302" spans="7:7" x14ac:dyDescent="0.3">
      <c r="G302" s="6"/>
    </row>
    <row r="303" spans="7:7" x14ac:dyDescent="0.3">
      <c r="G303" s="6"/>
    </row>
    <row r="304" spans="7:7" x14ac:dyDescent="0.3">
      <c r="G304" s="6"/>
    </row>
    <row r="305" spans="7:7" x14ac:dyDescent="0.3">
      <c r="G305" s="6"/>
    </row>
    <row r="306" spans="7:7" x14ac:dyDescent="0.3">
      <c r="G306" s="6"/>
    </row>
    <row r="307" spans="7:7" x14ac:dyDescent="0.3">
      <c r="G307" s="6"/>
    </row>
    <row r="308" spans="7:7" x14ac:dyDescent="0.3">
      <c r="G308" s="6"/>
    </row>
    <row r="309" spans="7:7" x14ac:dyDescent="0.3">
      <c r="G309" s="6"/>
    </row>
    <row r="310" spans="7:7" x14ac:dyDescent="0.3">
      <c r="G310" s="6"/>
    </row>
    <row r="311" spans="7:7" x14ac:dyDescent="0.3">
      <c r="G311" s="6"/>
    </row>
    <row r="312" spans="7:7" x14ac:dyDescent="0.3">
      <c r="G312" s="6"/>
    </row>
    <row r="313" spans="7:7" x14ac:dyDescent="0.3">
      <c r="G313" s="6"/>
    </row>
    <row r="314" spans="7:7" x14ac:dyDescent="0.3">
      <c r="G314" s="6"/>
    </row>
    <row r="315" spans="7:7" x14ac:dyDescent="0.3">
      <c r="G315" s="6"/>
    </row>
    <row r="316" spans="7:7" x14ac:dyDescent="0.3">
      <c r="G316" s="6"/>
    </row>
    <row r="317" spans="7:7" x14ac:dyDescent="0.3">
      <c r="G317" s="6"/>
    </row>
    <row r="318" spans="7:7" x14ac:dyDescent="0.3">
      <c r="G318" s="6"/>
    </row>
    <row r="319" spans="7:7" x14ac:dyDescent="0.3">
      <c r="G319" s="6"/>
    </row>
    <row r="320" spans="7:7" x14ac:dyDescent="0.3">
      <c r="G320" s="6"/>
    </row>
    <row r="321" spans="7:7" x14ac:dyDescent="0.3">
      <c r="G321" s="6"/>
    </row>
    <row r="322" spans="7:7" x14ac:dyDescent="0.3">
      <c r="G322" s="6"/>
    </row>
    <row r="323" spans="7:7" x14ac:dyDescent="0.3">
      <c r="G323" s="6"/>
    </row>
    <row r="324" spans="7:7" x14ac:dyDescent="0.3">
      <c r="G324" s="6"/>
    </row>
    <row r="325" spans="7:7" x14ac:dyDescent="0.3">
      <c r="G325" s="6"/>
    </row>
    <row r="326" spans="7:7" x14ac:dyDescent="0.3">
      <c r="G326" s="6"/>
    </row>
    <row r="327" spans="7:7" x14ac:dyDescent="0.3">
      <c r="G327" s="6"/>
    </row>
    <row r="328" spans="7:7" x14ac:dyDescent="0.3">
      <c r="G328" s="6"/>
    </row>
    <row r="329" spans="7:7" x14ac:dyDescent="0.3">
      <c r="G329" s="6"/>
    </row>
    <row r="330" spans="7:7" x14ac:dyDescent="0.3">
      <c r="G330" s="6"/>
    </row>
    <row r="331" spans="7:7" x14ac:dyDescent="0.3">
      <c r="G331" s="6"/>
    </row>
    <row r="332" spans="7:7" x14ac:dyDescent="0.3">
      <c r="G332" s="6"/>
    </row>
    <row r="333" spans="7:7" x14ac:dyDescent="0.3">
      <c r="G333" s="6"/>
    </row>
    <row r="334" spans="7:7" x14ac:dyDescent="0.3">
      <c r="G334" s="6"/>
    </row>
    <row r="335" spans="7:7" x14ac:dyDescent="0.3">
      <c r="G335" s="6"/>
    </row>
    <row r="336" spans="7:7" x14ac:dyDescent="0.3">
      <c r="G336" s="6"/>
    </row>
    <row r="337" spans="7:32" x14ac:dyDescent="0.3">
      <c r="G337" s="6"/>
    </row>
    <row r="338" spans="7:32" x14ac:dyDescent="0.3">
      <c r="G338" s="6"/>
    </row>
    <row r="339" spans="7:32" x14ac:dyDescent="0.3">
      <c r="G339" s="6"/>
    </row>
    <row r="340" spans="7:32" x14ac:dyDescent="0.3">
      <c r="G340" s="6"/>
    </row>
    <row r="341" spans="7:32" x14ac:dyDescent="0.3">
      <c r="G341" s="6"/>
    </row>
    <row r="342" spans="7:32" x14ac:dyDescent="0.3">
      <c r="G342" s="6"/>
    </row>
    <row r="343" spans="7:32" x14ac:dyDescent="0.3">
      <c r="G343" s="6"/>
      <c r="L343" s="3"/>
      <c r="M343" s="3"/>
      <c r="N343" s="3"/>
      <c r="O343" s="3"/>
      <c r="P343" s="3"/>
      <c r="Q343" s="3"/>
      <c r="R343" s="3"/>
      <c r="S343" s="3"/>
      <c r="T343" s="3"/>
      <c r="U343" s="3"/>
      <c r="V343" s="3"/>
      <c r="W343" s="3"/>
      <c r="X343" s="3"/>
      <c r="Y343" s="3"/>
      <c r="Z343" s="3"/>
      <c r="AA343" s="3"/>
      <c r="AB343" s="3"/>
      <c r="AC343" s="3"/>
      <c r="AD343" s="3"/>
      <c r="AE343" s="3"/>
      <c r="AF343" s="3"/>
    </row>
    <row r="344" spans="7:32" x14ac:dyDescent="0.3">
      <c r="G344" s="6"/>
    </row>
    <row r="345" spans="7:32" x14ac:dyDescent="0.3">
      <c r="G345" s="6"/>
    </row>
    <row r="346" spans="7:32" x14ac:dyDescent="0.3">
      <c r="G346" s="6"/>
    </row>
    <row r="347" spans="7:32" x14ac:dyDescent="0.3">
      <c r="G347" s="6"/>
    </row>
  </sheetData>
  <customSheetViews>
    <customSheetView guid="{78B94BDD-88D1-4E94-9566-B707326990F9}" filter="1" showAutoFilter="1">
      <pageMargins left="0" right="0" top="0" bottom="0" header="0" footer="0"/>
      <autoFilter ref="A1:K1103" xr:uid="{B10CCC09-119F-4728-9005-F6A41A65CD2D}">
        <filterColumn colId="6">
          <filters>
            <filter val="billion US$2018/yr"/>
            <filter val="US$2018/t CO2"/>
          </filters>
        </filterColumn>
      </autoFilter>
    </customSheetView>
    <customSheetView guid="{62EB10F1-1CB5-449C-AFC3-8FE373508306}" filter="1" showAutoFilter="1">
      <pageMargins left="0" right="0" top="0" bottom="0" header="0" footer="0"/>
      <autoFilter ref="A1:AF885" xr:uid="{95EA8FE8-BCB6-4865-8EA6-B0A4B05B4393}"/>
    </customSheetView>
    <customSheetView guid="{998C50B6-34A3-4044-93B8-FCAE92B2472B}" filter="1" showAutoFilter="1">
      <pageMargins left="0" right="0" top="0" bottom="0" header="0" footer="0"/>
      <autoFilter ref="A1:AF1147" xr:uid="{0ACB6C4C-4CB7-43FA-AAF7-FA08A742852D}"/>
    </customSheetView>
    <customSheetView guid="{46E326BA-6C62-4E80-8631-F2F01B90CB7A}" filter="1" showAutoFilter="1">
      <pageMargins left="0" right="0" top="0" bottom="0" header="0" footer="0"/>
      <autoFilter ref="A1:AF1147" xr:uid="{CD33C68A-485D-4AE3-B1B9-6611D1257FE1}">
        <filterColumn colId="5">
          <filters blank="1">
            <filter val="Capacity|Biogas"/>
            <filter val="Capacity|Biogas|w/ CCS"/>
            <filter val="Capacity|Biogas|w/o CCS"/>
            <filter val="Capacity|Biomass liquids"/>
            <filter val="Capacity|Biomass liquids|w/ CCS"/>
            <filter val="Capacity|Biomass liquids|w/o CCS"/>
            <filter val="Capacity|Electricity|Net Peak Demand|Day"/>
            <filter val="Capacity|Electricity|Net Peak Demand|Day-Hour"/>
            <filter val="Capacity|Electricity|Net Peak Demand|Hour"/>
            <filter val="Capacity|Gases|Biomass"/>
            <filter val="Capacity|Gases|Biomass|w/ CCS"/>
            <filter val="Capacity|Gases|Biomass|w/o CCS"/>
            <filter val="Capacity|Gases|Coal"/>
            <filter val="Capacity|Gases|Coal|w/ CCS"/>
            <filter val="Capacity|Gases|Coal|w/o CCS"/>
            <filter val="Capacity|Hydrogen|Biomass"/>
            <filter val="Capacity|Hydrogen|Biomass|w/ CCS"/>
            <filter val="Capacity|Hydrogen|Biomass|w/o CCS"/>
            <filter val="Capacity|Hydrogen|Coal"/>
            <filter val="Capacity|Hydrogen|Coal|w/ CCS"/>
            <filter val="Capacity|Hydrogen|Coal|w/o CCS"/>
            <filter val="Capacity|Hydrogen|Electricity"/>
            <filter val="Capacity|Hydrogen|Gas"/>
            <filter val="Capacity|Hydrogen|Gas|w/ CCS"/>
            <filter val="Capacity|Hydrogen|Gas|w/o CCS"/>
            <filter val="Capacity|Liquids|Biomass"/>
            <filter val="Capacity|Liquids|Biomass|w/ CCS"/>
            <filter val="Capacity|Liquids|Biomass|w/o CCS"/>
            <filter val="Capacity|Liquids|Coal"/>
            <filter val="Capacity|Liquids|Coal|w/ CCS"/>
            <filter val="Capacity|Liquids|Coal|w/o CCS"/>
            <filter val="Capacity|Liquids|Gas"/>
            <filter val="Capacity|Liquids|Gas|w/ CCS"/>
            <filter val="Capacity|Liquids|Gas|w/o CCS"/>
            <filter val="Capacity|Liquids|Oil"/>
            <filter val="Capacity|Synthetic gas"/>
            <filter val="Capacity|Synthetic liquids"/>
            <filter val="Capital Cost|Electricity|Biomass|w/ CCS"/>
            <filter val="Capital Cost|Electricity|Biomass|w/o CCS"/>
            <filter val="Capital Cost|Electricity|Coal|w/ CCS"/>
            <filter val="Capital Cost|Electricity|Coal|w/o CCS"/>
            <filter val="Capital Cost|Electricity|Gas|w/ CCS"/>
            <filter val="Capital Cost|Electricity|Gas|w/o CCS"/>
            <filter val="Capital Cost|Electricity|Geothermal"/>
            <filter val="Capital Cost|Electricity|Hydro"/>
            <filter val="Capital Cost|Electricity|Nuclear"/>
            <filter val="Capital Cost|Electricity|Solar|CSP"/>
            <filter val="Capital Cost|Electricity|Solar|PV"/>
            <filter val="Capital Cost|Electricity|Wind|Offshore"/>
            <filter val="Capital Cost|Electricity|Wind|Onshore"/>
            <filter val="Capital Cost|Gases|Biomass|w/ CCS"/>
            <filter val="Capital Cost|Gases|Biomass|w/o CCS"/>
            <filter val="Capital Cost|Gases|Coal|w/ CCS"/>
            <filter val="Capital Cost|Gases|Coal|w/o CCS"/>
            <filter val="Capital Cost|Hydrogen|Biomass|w/ CCS"/>
            <filter val="Capital Cost|Hydrogen|Biomass|w/o CCS"/>
            <filter val="Capital Cost|Hydrogen|Coal|w/ CCS"/>
            <filter val="Capital Cost|Hydrogen|Coal|w/o CCS"/>
            <filter val="Capital Cost|Hydrogen|Electricity"/>
            <filter val="Capital Cost|Hydrogen|Gas|w/ CCS"/>
            <filter val="Capital Cost|Hydrogen|Gas|w/o CCS"/>
            <filter val="Capital Cost|Liquids|Biomass|w/ CCS"/>
            <filter val="Capital Cost|Liquids|Biomass|w/o CCS"/>
            <filter val="Capital Cost|Liquids|Coal|w/ CCS"/>
            <filter val="Capital Cost|Liquids|Coal|w/o CCS"/>
            <filter val="Capital Cost|Liquids|Gas|w/ CCS"/>
            <filter val="Capital Cost|Liquids|Gas|w/o CCS"/>
            <filter val="Capital Cost|Liquids|Oil"/>
            <filter val="Carbon Sequestration|CCS"/>
            <filter val="Carbon Sequestration|CCS|Biomass|Energy"/>
            <filter val="Carbon Sequestration|CCS|Biomass|Energy|Demand|Industry"/>
            <filter val="Carbon Sequestration|CCS|Biomass|Energy|Supply"/>
            <filter val="Carbon Sequestration|CCS|Biomass|Energy|Supply|Electricity"/>
            <filter val="Carbon Sequestration|CCS|Biomass|Energy|Supply|Gases"/>
            <filter val="Carbon Sequestration|CCS|Biomass|Energy|Supply|Hydrogen"/>
            <filter val="Carbon Sequestration|CCS|Biomass|Energy|Supply|Liquids"/>
            <filter val="Carbon Sequestration|CCS|Biomass|Energy|Supply|Other"/>
            <filter val="Carbon Sequestration|CCS|Biomass|Industrial Processes"/>
            <filter val="Carbon Sequestration|CCS|Fossil|Energy"/>
            <filter val="Carbon Sequestration|CCS|Fossil|Energy|Demand|Industry"/>
            <filter val="Carbon Sequestration|CCS|Fossil|Energy|Supply"/>
            <filter val="Carbon Sequestration|CCS|Fossil|Energy|Supply|Electricity"/>
            <filter val="Carbon Sequestration|CCS|Fossil|Energy|Supply|Gases"/>
            <filter val="Carbon Sequestration|CCS|Fossil|Energy|Supply|Hydrogen"/>
            <filter val="Carbon Sequestration|CCS|Fossil|Energy|Supply|Liquids"/>
            <filter val="Carbon Sequestration|CCS|Fossil|Energy|Supply|Other"/>
            <filter val="Carbon Sequestration|CCS|Fossil|Industrial Processes"/>
            <filter val="Carbon Sequestration|CCS|Industrial Processes"/>
            <filter val="Carbon Sequestration|Direct Air Capture"/>
            <filter val="Carbon Sequestration|Enhanced Weathering"/>
            <filter val="Carbon Utilization|CCS|Biomass|Industry"/>
            <filter val="Carbon Utilization|CCS|Fossil|Industry"/>
            <filter val="Carbon Utilization|CCS|Industry"/>
            <filter val="Carbon Utilization|CCS|Synthetic Gas"/>
            <filter val="Carbon Utilization|CCS|Synthetic Liquid"/>
            <filter val="CO2 capture|Biogas"/>
            <filter val="CO2 capture|Biogas|Biomass"/>
            <filter val="CO2 capture|Biomass liquids"/>
            <filter val="CO2 capture|Biomass liquids|Biomass"/>
            <filter val="CO2 capture|Direct Air Capture"/>
            <filter val="CO2 capture|Electricity"/>
            <filter val="CO2 capture|Electricity|Biomass"/>
            <filter val="CO2 capture|Electricity|Biomass|New builds"/>
            <filter val="CO2 capture|Electricity|Biomass|Retrofit"/>
            <filter val="CO2 capture|Electricity|Coal"/>
            <filter val="CO2 capture|Electricity|Coal|New builds"/>
            <filter val="CO2 capture|Electricity|Coal|Retrofit"/>
            <filter val="CO2 capture|Electricity|Gas"/>
            <filter val="CO2 capture|Electricity|Gas|New builds"/>
            <filter val="CO2 capture|Electricity|Gas|Retrofit"/>
            <filter val="CO2 capture|Electricity|Oil"/>
            <filter val="CO2 capture|Electricity|Oil|New builds"/>
            <filter val="CO2 capture|Electricity|Oil|Retrofit"/>
            <filter val="CO2 capture|Enhanced Weathering"/>
            <filter val="CO2 capture|Gases"/>
            <filter val="CO2 capture|Gases|Biomass"/>
            <filter val="CO2 capture|Gases|Coal"/>
            <filter val="CO2 capture|Gases|Gas"/>
            <filter val="CO2 capture|Gases|Oil"/>
            <filter val="CO2 capture|Hydrogen"/>
            <filter val="CO2 capture|Hydrogen|Biomass"/>
            <filter val="CO2 capture|Hydrogen|Coal"/>
            <filter val="CO2 capture|Hydrogen|Gas"/>
            <filter val="CO2 capture|Hydrogen|Oil"/>
            <filter val="CO2 capture|Industry"/>
            <filter val="CO2 capture|Industry|Biomass"/>
            <filter val="CO2 capture|Industry|Coal"/>
            <filter val="CO2 capture|Industry|EInt Mfg|Aluminum"/>
            <filter val="CO2 capture|Industry|EInt Mfg|Aluminum|Biomass"/>
            <filter val="CO2 capture|Industry|EInt Mfg|Aluminum|Coal"/>
            <filter val="CO2 capture|Industry|EInt Mfg|Aluminum|Gas"/>
            <filter val="CO2 capture|Industry|EInt Mfg|Aluminum|Oil"/>
            <filter val="CO2 capture|Industry|EInt Mfg|Bulk chemicals"/>
            <filter val="CO2 capture|Industry|EInt Mfg|Bulk chemicals|Biomass"/>
            <filter val="CO2 capture|Industry|EInt Mfg|Bulk chemicals|Coal"/>
            <filter val="CO2 capture|Industry|EInt Mfg|Bulk chemicals|Gas"/>
            <filter val="CO2 capture|Industry|EInt Mfg|Bulk chemicals|Oil"/>
            <filter val="CO2 capture|Industry|EInt Mfg|Cement and Lime"/>
            <filter val="CO2 capture|Industry|EInt Mfg|Cement and lime|Biomass"/>
            <filter val="CO2 capture|Industry|EInt Mfg|Cement and lime|Coal"/>
            <filter val="CO2 capture|Industry|EInt Mfg|Cement and lime|Gas"/>
            <filter val="CO2 capture|Industry|EInt Mfg|Cement and lime|Oil"/>
            <filter val="CO2 capture|Industry|EInt Mfg|Food products"/>
            <filter val="CO2 capture|Industry|EInt Mfg|Food products|Biomass"/>
            <filter val="CO2 capture|Industry|EInt Mfg|Food products|Coal"/>
            <filter val="CO2 capture|Industry|EInt Mfg|Food products|Gas"/>
            <filter val="CO2 capture|Industry|EInt Mfg|Food products|Oil"/>
            <filter val="CO2 capture|Industry|EInt Mfg|Glass"/>
            <filter val="CO2 capture|Industry|EInt Mfg|Glass|Biomass"/>
            <filter val="CO2 capture|Industry|EInt Mfg|Glass|Coal"/>
            <filter val="CO2 capture|Industry|EInt Mfg|Glass|Gas"/>
            <filter val="CO2 capture|Industry|EInt Mfg|Glass|Oil"/>
            <filter val="CO2 capture|Industry|EInt Mfg|Iron and steel"/>
            <filter val="CO2 capture|Industry|EInt Mfg|Iron and steel|Biomass"/>
            <filter val="CO2 capture|Industry|EInt Mfg|Iron and steel|Coal"/>
            <filter val="CO2 capture|Industry|EInt Mfg|Iron and steel|Gas"/>
            <filter val="CO2 capture|Industry|EInt Mfg|Iron and steel|Oil"/>
            <filter val="CO2 capture|Industry|EInt Mfg|Other"/>
            <filter val="CO2 capture|Industry|EInt Mfg|Other|Biomass"/>
            <filter val="CO2 capture|Industry|EInt Mfg|Other|Coal"/>
            <filter val="CO2 capture|Industry|EInt Mfg|Other|Gas"/>
            <filter val="CO2 capture|Industry|EInt Mfg|Other|Oil"/>
            <filter val="CO2 capture|Industry|EInt Mfg|Paper"/>
            <filter val="CO2 capture|Industry|EInt Mfg|Paper|Biomass"/>
            <filter val="CO2 capture|Industry|EInt Mfg|Paper|Coal"/>
            <filter val="CO2 capture|Industry|EInt Mfg|Paper|Gas"/>
            <filter val="CO2 capture|Industry|EInt Mfg|Paper|Oil"/>
            <filter val="CO2 capture|Industry|EInt Mfg|Refineries"/>
            <filter val="CO2 capture|Industry|EInt Mfg|Refineries|Biomass"/>
            <filter val="CO2 capture|Industry|EInt Mfg|Refineries|Coal"/>
            <filter val="CO2 capture|Industry|EInt Mfg|Refineries|Gas"/>
            <filter val="CO2 capture|Industry|EInt Mfg|Refineries|Oil"/>
            <filter val="CO2 capture|Industry|Gas"/>
            <filter val="CO2 capture|Industry|Non Mfg"/>
            <filter val="CO2 capture|Industry|Non Mfg|Biomass"/>
            <filter val="CO2 capture|Industry|Non Mfg|Coal"/>
            <filter val="CO2 capture|Industry|Non Mfg|Gas"/>
            <filter val="CO2 capture|Industry|Non Mfg|Oil"/>
            <filter val="CO2 capture|Industry|Oil"/>
            <filter val="CO2 capture|Liquids"/>
            <filter val="CO2 capture|Liquids|Biomass"/>
            <filter val="CO2 capture|Liquids|Coal"/>
            <filter val="CO2 capture|Liquids|Gas"/>
            <filter val="CO2 capture|Liquids|Oil"/>
            <filter val="CO2 capture|Synthetic gas"/>
            <filter val="CO2 capture|Synthetic liquids"/>
            <filter val="CO2 storage"/>
            <filter val="CO2 storage|Basalt"/>
            <filter val="CO2 storage|Coal Seams"/>
            <filter val="CO2 storage|EOR"/>
            <filter val="CO2 storage|Other mineralization"/>
            <filter val="CO2 storage|Saline Off Shore"/>
            <filter val="CO2 storage|Saline On Shore"/>
            <filter val="Consumption|Electricity|Quintile 1"/>
            <filter val="Consumption|Electricity|Quintile 2"/>
            <filter val="Consumption|Electricity|Quintile 3"/>
            <filter val="Consumption|Electricity|Quintile 4"/>
            <filter val="Consumption|Electricity|Quintile 5"/>
            <filter val="Consumption|Energy|Quintile 1"/>
            <filter val="Consumption|Energy|Quintile 2"/>
            <filter val="Consumption|Energy|Quintile 3"/>
            <filter val="Consumption|Energy|Quintile 4"/>
            <filter val="Consumption|Energy|Quintile 5"/>
            <filter val="Consumption|Total|Quintile 1"/>
            <filter val="Consumption|Total|Quintile 2"/>
            <filter val="Consumption|Total|Quintile 3"/>
            <filter val="Consumption|Total|Quintile 4"/>
            <filter val="Consumption|Total|Quintile 5"/>
            <filter val="Cost|Capital|Electricity|Biomass|w/ CCS"/>
            <filter val="Cost|Capital|Electricity|Biomass|w/o CCS"/>
            <filter val="Cost|Capital|Electricity|Coal|w/ CCS"/>
            <filter val="Cost|Capital|Electricity|Coal|w/o CCS"/>
            <filter val="Cost|Capital|Electricity|Gas|w/ CCS"/>
            <filter val="Cost|Capital|Electricity|Gas|w/o CCS"/>
            <filter val="Cost|Capital|Electricity|Geothermal"/>
            <filter val="Cost|Capital|Electricity|Hydro"/>
            <filter val="Cost|Capital|Electricity|Nuclear"/>
            <filter val="Cost|Capital|Electricity|Solar|CSP"/>
            <filter val="Cost|Capital|Electricity|Solar|PV"/>
            <filter val="Cost|Capital|Electricity|Wind|Offshore"/>
            <filter val="Cost|Capital|Electricity|Wind|Onshore"/>
            <filter val="Cost|Capital|Gases|Biomass|w/ CCS"/>
            <filter val="Cost|Capital|Gases|Biomass|w/o CCS"/>
            <filter val="Cost|Capital|Gases|Coal|w/ CCS"/>
            <filter val="Cost|Capital|Gases|Coal|w/o CCS"/>
            <filter val="Cost|Capital|Hydrogen|Biomass|w/ CCS"/>
            <filter val="Cost|Capital|Hydrogen|Biomass|w/o CCS"/>
            <filter val="Cost|Capital|Hydrogen|Coal|w/ CCS"/>
            <filter val="Cost|Capital|Hydrogen|Coal|w/o CCS"/>
            <filter val="Cost|Capital|Hydrogen|Electricity"/>
            <filter val="Cost|Capital|Hydrogen|Gas|w/ CCS"/>
            <filter val="Cost|Capital|Hydrogen|Gas|w/o CCS"/>
            <filter val="Cost|Capital|Liquids|Biomass|w/ CCS"/>
            <filter val="Cost|Capital|Liquids|Biomass|w/o CCS"/>
            <filter val="Cost|Capital|Liquids|Coal|w/ CCS"/>
            <filter val="Cost|Capital|Liquids|Coal|w/o CCS"/>
            <filter val="Cost|Capital|Liquids|Gas|w/ CCS"/>
            <filter val="Cost|Capital|Liquids|Gas|w/o CCS"/>
            <filter val="Cost|Capital|Liquids|Oil"/>
            <filter val="Cost|Carbon Capture|Transport and Storage"/>
            <filter val="Costs|Capital|CO2 capture|Electricity|Biomass|New"/>
            <filter val="Costs|Capital|CO2 capture|Electricity|Biomass|Retrofit"/>
            <filter val="Costs|Capital|CO2 capture|Electricity|Coal|New"/>
            <filter val="Costs|Capital|CO2 capture|Electricity|Coal|Retrofit"/>
            <filter val="Costs|Capital|CO2 capture|Electricity|Gas|New"/>
            <filter val="Costs|Capital|CO2 capture|Electricity|Gas|Retrofit"/>
            <filter val="Costs|Capital|CO2 capture|Electricity|Oil|New"/>
            <filter val="Costs|Capital|CO2 capture|Electricity|Oil|Retrofit"/>
            <filter val="Costs|Capital|CO2 capture|H2 Production|Chemical"/>
            <filter val="Costs|Capital|CO2 capture|H2 Production|Electrolysis"/>
            <filter val="Costs|Capital|CO2 capture|H2 Production|Thermal"/>
            <filter val="Costs|Capital|CO2 capture|Industry|EInt Mfg|Aluminum|Biomass"/>
            <filter val="Costs|Capital|CO2 capture|Industry|EInt Mfg|Aluminum|Coal"/>
            <filter val="Costs|Capital|CO2 capture|Industry|EInt Mfg|Aluminum|Gas"/>
            <filter val="Costs|Capital|CO2 capture|Industry|EInt Mfg|Aluminum|Oil"/>
            <filter val="Costs|Capital|CO2 capture|Industry|EInt Mfg|Bulk chemicals|Biomass"/>
            <filter val="Costs|Capital|CO2 capture|Industry|EInt Mfg|Bulk chemicals|Coal"/>
            <filter val="Costs|Capital|CO2 capture|Industry|EInt Mfg|Bulk chemicals|Gas"/>
            <filter val="Costs|Capital|CO2 capture|Industry|EInt Mfg|Bulk chemicals|Oil"/>
            <filter val="Costs|Capital|CO2 capture|Industry|EInt Mfg|Cement and lime|Biomass"/>
            <filter val="Costs|Capital|CO2 capture|Industry|EInt Mfg|Cement and lime|Coal"/>
            <filter val="Costs|Capital|CO2 capture|Industry|EInt Mfg|Cement and lime|Gas"/>
            <filter val="Costs|Capital|CO2 capture|Industry|EInt Mfg|Cement and lime|Oil"/>
            <filter val="Costs|Capital|CO2 capture|Industry|EInt Mfg|Food products|Biomass"/>
            <filter val="Costs|Capital|CO2 capture|Industry|EInt Mfg|Food products|Coal"/>
            <filter val="Costs|Capital|CO2 capture|Industry|EInt Mfg|Food products|Gas"/>
            <filter val="Costs|Capital|CO2 capture|Industry|EInt Mfg|Food products|Oil"/>
            <filter val="Costs|Capital|CO2 capture|Industry|EInt Mfg|Glass|Biomass"/>
            <filter val="Costs|Capital|CO2 capture|Industry|EInt Mfg|Glass|Coal"/>
            <filter val="Costs|Capital|CO2 capture|Industry|EInt Mfg|Glass|Gas"/>
            <filter val="Costs|Capital|CO2 capture|Industry|EInt Mfg|Glass|Oil"/>
            <filter val="Costs|Capital|CO2 capture|Industry|EInt Mfg|Iron and steel|Biomass"/>
            <filter val="Costs|Capital|CO2 capture|Industry|EInt Mfg|Iron and steel|Coal"/>
            <filter val="Costs|Capital|CO2 capture|Industry|EInt Mfg|Iron and steel|Gas"/>
            <filter val="Costs|Capital|CO2 capture|Industry|EInt Mfg|Iron and steel|Oil"/>
            <filter val="Costs|Capital|CO2 capture|Industry|EInt Mfg|Other|Biomass"/>
            <filter val="Costs|Capital|CO2 capture|Industry|EInt Mfg|Other|Coal"/>
            <filter val="Costs|Capital|CO2 capture|Industry|EInt Mfg|Other|Gas"/>
            <filter val="Costs|Capital|CO2 capture|Industry|EInt Mfg|Other|Oil"/>
            <filter val="Costs|Capital|CO2 capture|Industry|EInt Mfg|Paper|Biomass"/>
            <filter val="Costs|Capital|CO2 capture|Industry|EInt Mfg|Paper|Coal"/>
            <filter val="Costs|Capital|CO2 capture|Industry|EInt Mfg|Paper|Gas"/>
            <filter val="Costs|Capital|CO2 capture|Industry|EInt Mfg|Paper|Oil"/>
            <filter val="Costs|Capital|CO2 capture|Industry|EInt Mfg|Refineries|Biomass"/>
            <filter val="Costs|Capital|CO2 capture|Industry|EInt Mfg|Refineries|Coal"/>
            <filter val="Costs|Capital|CO2 capture|Industry|EInt Mfg|Refineries|Gas"/>
            <filter val="Costs|Capital|CO2 capture|Industry|EInt Mfg|Refineries|Oil"/>
            <filter val="Costs|Capital|CO2 capture|Industry|Non Mfg|Biomass"/>
            <filter val="Costs|Capital|CO2 capture|Industry|Non Mfg|Coal"/>
            <filter val="Costs|Capital|CO2 capture|Industry|Non Mfg|Gas"/>
            <filter val="Costs|Capital|CO2 capture|Industry|Non Mfg|Oil"/>
            <filter val="Costs|Fixed O&amp;M|CO2 capture|Electricity|Biomass|New"/>
            <filter val="Costs|Fixed O&amp;M|CO2 capture|Electricity|Biomass|Retrofit"/>
            <filter val="Costs|Fixed O&amp;M|CO2 capture|Electricity|Coal|New"/>
            <filter val="Costs|Fixed O&amp;M|CO2 capture|Electricity|Coal|Retrofit"/>
            <filter val="Costs|Fixed O&amp;M|CO2 capture|Electricity|Gas|New"/>
            <filter val="Costs|Fixed O&amp;M|CO2 capture|Electricity|Gas|Retrofit"/>
            <filter val="Costs|Fixed O&amp;M|CO2 capture|Electricity|Oil|New"/>
            <filter val="Costs|Fixed O&amp;M|CO2 capture|Electricity|Oil|Retrofit"/>
            <filter val="Costs|Fixed O&amp;M|CO2 capture|H2 Production|Chemical"/>
            <filter val="Costs|Fixed O&amp;M|CO2 capture|H2 Production|Electrolysis"/>
            <filter val="Costs|Fixed O&amp;M|CO2 capture|H2 Production|Thermal"/>
            <filter val="Costs|Fixed O&amp;M|CO2 capture|Industry|EInt Mfg|Aluminum|Biomass"/>
            <filter val="Costs|Fixed O&amp;M|CO2 capture|Industry|EInt Mfg|Aluminum|Coal"/>
            <filter val="Costs|Fixed O&amp;M|CO2 capture|Industry|EInt Mfg|Aluminum|Gas"/>
            <filter val="Costs|Fixed O&amp;M|CO2 capture|Industry|EInt Mfg|Aluminum|Oil"/>
            <filter val="Costs|Fixed O&amp;M|CO2 capture|Industry|EInt Mfg|Bulk chemicals|Biomass"/>
            <filter val="Costs|Fixed O&amp;M|CO2 capture|Industry|EInt Mfg|Bulk chemicals|Coal"/>
            <filter val="Costs|Fixed O&amp;M|CO2 capture|Industry|EInt Mfg|Bulk chemicals|Gas"/>
            <filter val="Costs|Fixed O&amp;M|CO2 capture|Industry|EInt Mfg|Bulk chemicals|Oil"/>
            <filter val="Costs|Fixed O&amp;M|CO2 capture|Industry|EInt Mfg|Cement and lime|Biomass"/>
            <filter val="Costs|Fixed O&amp;M|CO2 capture|Industry|EInt Mfg|Cement and lime|Coal"/>
            <filter val="Costs|Fixed O&amp;M|CO2 capture|Industry|EInt Mfg|Cement and lime|Gas"/>
            <filter val="Costs|Fixed O&amp;M|CO2 capture|Industry|EInt Mfg|Cement and lime|Oil"/>
            <filter val="Costs|Fixed O&amp;M|CO2 capture|Industry|EInt Mfg|Food products|Biomass"/>
            <filter val="Costs|Fixed O&amp;M|CO2 capture|Industry|EInt Mfg|Food products|Coal"/>
            <filter val="Costs|Fixed O&amp;M|CO2 capture|Industry|EInt Mfg|Food products|Gas"/>
            <filter val="Costs|Fixed O&amp;M|CO2 capture|Industry|EInt Mfg|Food products|Oil"/>
            <filter val="Costs|Fixed O&amp;M|CO2 capture|Industry|EInt Mfg|Glass|Biomass"/>
            <filter val="Costs|Fixed O&amp;M|CO2 capture|Industry|EInt Mfg|Glass|Coal"/>
            <filter val="Costs|Fixed O&amp;M|CO2 capture|Industry|EInt Mfg|Glass|Gas"/>
            <filter val="Costs|Fixed O&amp;M|CO2 capture|Industry|EInt Mfg|Glass|Oil"/>
            <filter val="Costs|Fixed O&amp;M|CO2 capture|Industry|EInt Mfg|Iron and steel|Biomass"/>
            <filter val="Costs|Fixed O&amp;M|CO2 capture|Industry|EInt Mfg|Iron and steel|Coal"/>
            <filter val="Costs|Fixed O&amp;M|CO2 capture|Industry|EInt Mfg|Iron and steel|Gas"/>
            <filter val="Costs|Fixed O&amp;M|CO2 capture|Industry|EInt Mfg|Iron and steel|Oil"/>
            <filter val="Costs|Fixed O&amp;M|CO2 capture|Industry|EInt Mfg|Other|Biomass"/>
            <filter val="Costs|Fixed O&amp;M|CO2 capture|Industry|EInt Mfg|Other|Coal"/>
            <filter val="Costs|Fixed O&amp;M|CO2 capture|Industry|EInt Mfg|Other|Gas"/>
            <filter val="Costs|Fixed O&amp;M|CO2 capture|Industry|EInt Mfg|Other|Oil"/>
            <filter val="Costs|Fixed O&amp;M|CO2 capture|Industry|EInt Mfg|Paper|Biomass"/>
            <filter val="Costs|Fixed O&amp;M|CO2 capture|Industry|EInt Mfg|Paper|Coal"/>
            <filter val="Costs|Fixed O&amp;M|CO2 capture|Industry|EInt Mfg|Paper|Gas"/>
            <filter val="Costs|Fixed O&amp;M|CO2 capture|Industry|EInt Mfg|Paper|Oil"/>
            <filter val="Costs|Fixed O&amp;M|CO2 capture|Industry|EInt Mfg|Refineries|Biomass"/>
            <filter val="Costs|Fixed O&amp;M|CO2 capture|Industry|EInt Mfg|Refineries|Coal"/>
            <filter val="Costs|Fixed O&amp;M|CO2 capture|Industry|EInt Mfg|Refineries|Gas"/>
            <filter val="Costs|Fixed O&amp;M|CO2 capture|Industry|EInt Mfg|Refineries|Oil"/>
            <filter val="Costs|Fixed O&amp;M|CO2 capture|Industry|Non Mfg|Biomass"/>
            <filter val="Costs|Fixed O&amp;M|CO2 capture|Industry|Non Mfg|Coal"/>
            <filter val="Costs|Fixed O&amp;M|CO2 capture|Industry|Non Mfg|Gas"/>
            <filter val="Costs|Fixed O&amp;M|CO2 capture|Industry|Non Mfg|Oil"/>
            <filter val="Costs|Variable O&amp;M|CO2 capture|Electricity|Biomass|New"/>
            <filter val="Costs|Variable O&amp;M|CO2 capture|Electricity|Biomass|Retrofit"/>
            <filter val="Costs|Variable O&amp;M|CO2 capture|Electricity|Coal|New"/>
            <filter val="Costs|Variable O&amp;M|CO2 capture|Electricity|Coal|Retrofit"/>
            <filter val="Costs|Variable O&amp;M|CO2 capture|Electricity|Gas|New"/>
            <filter val="Costs|Variable O&amp;M|CO2 capture|Electricity|Gas|Retrofit"/>
            <filter val="Costs|Variable O&amp;M|CO2 capture|Electricity|Oil|New"/>
            <filter val="Costs|Variable O&amp;M|CO2 capture|Electricity|Oil|Retrofit"/>
            <filter val="Costs|Variable O&amp;M|CO2 capture|H2 Production|Chemical"/>
            <filter val="Costs|Variable O&amp;M|CO2 capture|H2 Production|Electrolysis"/>
            <filter val="Costs|Variable O&amp;M|CO2 capture|H2 Production|Thermal"/>
            <filter val="Costs|Variable O&amp;M|CO2 capture|Industry|EInt Mfg|Aluminum|Biomass"/>
            <filter val="Costs|Variable O&amp;M|CO2 capture|Industry|EInt Mfg|Aluminum|Coal"/>
            <filter val="Costs|Variable O&amp;M|CO2 capture|Industry|EInt Mfg|Aluminum|Gas"/>
            <filter val="Costs|Variable O&amp;M|CO2 capture|Industry|EInt Mfg|Aluminum|Oil"/>
            <filter val="Costs|Variable O&amp;M|CO2 capture|Industry|EInt Mfg|Bulk chemicals|Biomass"/>
            <filter val="Costs|Variable O&amp;M|CO2 capture|Industry|EInt Mfg|Bulk chemicals|Coal"/>
            <filter val="Costs|Variable O&amp;M|CO2 capture|Industry|EInt Mfg|Bulk chemicals|Gas"/>
            <filter val="Costs|Variable O&amp;M|CO2 capture|Industry|EInt Mfg|Bulk chemicals|Oil"/>
            <filter val="Costs|Variable O&amp;M|CO2 capture|Industry|EInt Mfg|Cement and lime|Biomass"/>
            <filter val="Costs|Variable O&amp;M|CO2 capture|Industry|EInt Mfg|Cement and lime|Coal"/>
            <filter val="Costs|Variable O&amp;M|CO2 capture|Industry|EInt Mfg|Cement and lime|Gas"/>
            <filter val="Costs|Variable O&amp;M|CO2 capture|Industry|EInt Mfg|Cement and lime|Oil"/>
            <filter val="Costs|Variable O&amp;M|CO2 capture|Industry|EInt Mfg|Food products|Biomass"/>
            <filter val="Costs|Variable O&amp;M|CO2 capture|Industry|EInt Mfg|Food products|Coal"/>
            <filter val="Costs|Variable O&amp;M|CO2 capture|Industry|EInt Mfg|Food products|Gas"/>
            <filter val="Costs|Variable O&amp;M|CO2 capture|Industry|EInt Mfg|Food products|Oil"/>
            <filter val="Costs|Variable O&amp;M|CO2 capture|Industry|EInt Mfg|Glass|Biomass"/>
            <filter val="Costs|Variable O&amp;M|CO2 capture|Industry|EInt Mfg|Glass|Coal"/>
            <filter val="Costs|Variable O&amp;M|CO2 capture|Industry|EInt Mfg|Glass|Gas"/>
            <filter val="Costs|Variable O&amp;M|CO2 capture|Industry|EInt Mfg|Glass|Oil"/>
            <filter val="Costs|Variable O&amp;M|CO2 capture|Industry|EInt Mfg|Iron and steel|Biomass"/>
            <filter val="Costs|Variable O&amp;M|CO2 capture|Industry|EInt Mfg|Iron and steel|Coal"/>
            <filter val="Costs|Variable O&amp;M|CO2 capture|Industry|EInt Mfg|Iron and steel|Gas"/>
            <filter val="Costs|Variable O&amp;M|CO2 capture|Industry|EInt Mfg|Iron and steel|Oil"/>
            <filter val="Costs|Variable O&amp;M|CO2 capture|Industry|EInt Mfg|Other|Biomass"/>
            <filter val="Costs|Variable O&amp;M|CO2 capture|Industry|EInt Mfg|Other|Coal"/>
            <filter val="Costs|Variable O&amp;M|CO2 capture|Industry|EInt Mfg|Other|Gas"/>
            <filter val="Costs|Variable O&amp;M|CO2 capture|Industry|EInt Mfg|Other|Oil"/>
            <filter val="Costs|Variable O&amp;M|CO2 capture|Industry|EInt Mfg|Paper|Biomass"/>
            <filter val="Costs|Variable O&amp;M|CO2 capture|Industry|EInt Mfg|Paper|Coal"/>
            <filter val="Costs|Variable O&amp;M|CO2 capture|Industry|EInt Mfg|Paper|Gas"/>
            <filter val="Costs|Variable O&amp;M|CO2 capture|Industry|EInt Mfg|Paper|Oil"/>
            <filter val="Costs|Variable O&amp;M|CO2 capture|Industry|EInt Mfg|Refineries|Biomass"/>
            <filter val="Costs|Variable O&amp;M|CO2 capture|Industry|EInt Mfg|Refineries|Coal"/>
            <filter val="Costs|Variable O&amp;M|CO2 capture|Industry|EInt Mfg|Refineries|Gas"/>
            <filter val="Costs|Variable O&amp;M|CO2 capture|Industry|EInt Mfg|Refineries|Oil"/>
            <filter val="Costs|Variable O&amp;M|CO2 capture|Industry|Non Mfg|Biomass"/>
            <filter val="Costs|Variable O&amp;M|CO2 capture|Industry|Non Mfg|Coal"/>
            <filter val="Costs|Variable O&amp;M|CO2 capture|Industry|Non Mfg|Gas"/>
            <filter val="Costs|Variable O&amp;M|CO2 capture|Industry|Non Mfg|Oil"/>
            <filter val="Emissions|CO2|Energy|Demand|Buildings"/>
            <filter val="Emissions|CO2|Energy|Demand|Buildings|Commercial"/>
            <filter val="Emissions|CO2|Energy|Demand|Buildings|Commercial|Appliances"/>
            <filter val="Emissions|CO2|Energy|Demand|Buildings|Commercial|Appliances|Direct"/>
            <filter val="Emissions|CO2|Energy|Demand|Buildings|Commercial|Appliances|Indirect"/>
            <filter val="Emissions|CO2|Energy|Demand|Buildings|Commercial|Cooling"/>
            <filter val="Emissions|CO2|Energy|Demand|Buildings|Commercial|Cooling|Direct"/>
            <filter val="Emissions|CO2|Energy|Demand|Buildings|Commercial|Cooling|Indirect"/>
            <filter val="Emissions|CO2|Energy|Demand|Buildings|Commercial|Direct"/>
            <filter val="Emissions|CO2|Energy|Demand|Buildings|Commercial|Heating"/>
            <filter val="Emissions|CO2|Energy|Demand|Buildings|Commercial|Heating|Direct"/>
            <filter val="Emissions|CO2|Energy|Demand|Buildings|Commercial|Heating|Indirect"/>
            <filter val="Emissions|CO2|Energy|Demand|Buildings|Commercial|Indirect"/>
            <filter val="Emissions|CO2|Energy|Demand|Buildings|Commercial|Lighting"/>
            <filter val="Emissions|CO2|Energy|Demand|Buildings|Commercial|Lighting|Indirect"/>
            <filter val="Emissions|CO2|Energy|Demand|Buildings|Commercial|Other"/>
            <filter val="Emissions|CO2|Energy|Demand|Buildings|Commercial|Other|Direct"/>
            <filter val="Emissions|CO2|Energy|Demand|Buildings|Commercial|Other|Indirect"/>
            <filter val="Emissions|CO2|Energy|Demand|Buildings|Direct"/>
            <filter val="Emissions|CO2|Energy|Demand|Buildings|Indirect"/>
            <filter val="Emissions|CO2|Energy|Demand|Buildings|Residential"/>
            <filter val="Emissions|CO2|Energy|Demand|Buildings|Residential|Appliances"/>
            <filter val="Emissions|CO2|Energy|Demand|Buildings|Residential|Appliances|Direct"/>
            <filter val="Emissions|CO2|Energy|Demand|Buildings|Residential|Appliances|Indirect"/>
            <filter val="Emissions|CO2|Energy|Demand|Buildings|Residential|Cooling"/>
            <filter val="Emissions|CO2|Energy|Demand|Buildings|Residential|Cooling|Direct"/>
            <filter val="Emissions|CO2|Energy|Demand|Buildings|Residential|Cooling|Indirect"/>
            <filter val="Emissions|CO2|Energy|Demand|Buildings|Residential|Direct"/>
            <filter val="Emissions|CO2|Energy|Demand|Buildings|Residential|Heating"/>
            <filter val="Emissions|CO2|Energy|Demand|Buildings|Residential|Heating|Direct"/>
            <filter val="Emissions|CO2|Energy|Demand|Buildings|Residential|Heating|Indirect"/>
            <filter val="Emissions|CO2|Energy|Demand|Buildings|Residential|Indirect"/>
            <filter val="Emissions|CO2|Energy|Demand|Buildings|Residential|Lighting"/>
            <filter val="Emissions|CO2|Energy|Demand|Buildings|Residential|Lighting|Indirect"/>
            <filter val="Emissions|CO2|Energy|Demand|Buildings|Residential|Other"/>
            <filter val="Emissions|CO2|Energy|Demand|Buildings|Residential|Other|Direct"/>
            <filter val="Emissions|CO2|Energy|Demand|Buildings|Residential|Other|Indirect"/>
            <filter val="Emissions|CO2|Energy|Demand|Industry"/>
            <filter val="Emissions|CO2|Energy|Demand|Industry|Direct"/>
            <filter val="Emissions|CO2|Energy|Demand|Industry|EInt Mfg"/>
            <filter val="Emissions|CO2|Energy|Demand|Industry|EInt Mfg|Aluminum"/>
            <filter val="Emissions|CO2|Energy|Demand|Industry|EInt Mfg|Aluminum|Direct"/>
            <filter val="Emissions|CO2|Energy|Demand|Industry|EInt Mfg|Aluminum|Indirect"/>
            <filter val="Emissions|CO2|Energy|Demand|Industry|EInt Mfg|Bulk chemicals"/>
            <filter val="Emissions|CO2|Energy|Demand|Industry|EInt Mfg|Bulk chemicals|Ag chemicals"/>
            <filter val="Emissions|CO2|Energy|Demand|Industry|EInt Mfg|Bulk chemicals|Ag chemicals|Direct"/>
            <filter val="Emissions|CO2|Energy|Demand|Industry|EInt Mfg|Bulk chemicals|Ag chemicals|Indirect"/>
            <filter val="Emissions|CO2|Energy|Demand|Industry|EInt Mfg|Bulk chemicals|Direct"/>
            <filter val="Emissions|CO2|Energy|Demand|Industry|EInt Mfg|Bulk chemicals|Indirect"/>
            <filter val="Emissions|CO2|Energy|Demand|Industry|EInt Mfg|Bulk chemicals|Inorganic"/>
            <filter val="Emissions|CO2|Energy|Demand|Industry|EInt Mfg|Bulk chemicals|Inorganic|Direct"/>
            <filter val="Emissions|CO2|Energy|Demand|Industry|EInt Mfg|Bulk chemicals|Inorganic|Indirect"/>
            <filter val="Emissions|CO2|Energy|Demand|Industry|EInt Mfg|Bulk chemicals|Organic"/>
            <filter val="Emissions|CO2|Energy|Demand|Industry|EInt Mfg|Bulk chemicals|Organic|Direct"/>
            <filter val="Emissions|CO2|Energy|Demand|Industry|EInt Mfg|Bulk chemicals|Organic|Indirect"/>
            <filter val="Emissions|CO2|Energy|Demand|Industry|EInt Mfg|Bulk chemicals|Resins"/>
            <filter val="Emissions|CO2|Energy|Demand|Industry|EInt Mfg|Bulk chemicals|Resins|Direct"/>
            <filter val="Emissions|CO2|Energy|Demand|Industry|EInt Mfg|Bulk chemicals|Resins|Indirect"/>
            <filter val="Emissions|CO2|Energy|Demand|Industry|EInt Mfg|Cement and lime"/>
            <filter val="Emissions|CO2|Energy|Demand|Industry|EInt Mfg|Cement and lime|Direct"/>
            <filter val="Emissions|CO2|Energy|Demand|Industry|EInt Mfg|Cement and lime|Indirect"/>
            <filter val="Emissions|CO2|Energy|Demand|Industry|EInt Mfg|Direct"/>
            <filter val="Emissions|CO2|Energy|Demand|Industry|EInt Mfg|Food products"/>
            <filter val="Emissions|CO2|Energy|Demand|Industry|EInt Mfg|Food products|Direct"/>
            <filter val="Emissions|CO2|Energy|Demand|Industry|EInt Mfg|Food products|Indirect"/>
            <filter val="Emissions|CO2|Energy|Demand|Industry|EInt Mfg|Glass"/>
            <filter val="Emissions|CO2|Energy|Demand|Industry|EInt Mfg|Glass|Direct"/>
            <filter val="Emissions|CO2|Energy|Demand|Industry|EInt Mfg|Glass|Indirect"/>
            <filter val="Emissions|CO2|Energy|Demand|Industry|EInt Mfg|Indirect"/>
            <filter val="Emissions|CO2|Energy|Demand|Industry|EInt Mfg|Iron and steel"/>
            <filter val="Emissions|CO2|Energy|Demand|Industry|EInt Mfg|Iron and steel|Direct"/>
            <filter val="Emissions|CO2|Energy|Demand|Industry|EInt Mfg|Iron and steel|Indirect"/>
            <filter val="Emissions|CO2|Energy|Demand|Industry|EInt Mfg|Other"/>
            <filter val="Emissions|CO2|Energy|Demand|Industry|EInt Mfg|Other|Direct"/>
            <filter val="Emissions|CO2|Energy|Demand|Industry|EInt Mfg|Other|Indirect"/>
            <filter val="Emissions|CO2|Energy|Demand|Industry|EInt Mfg|Paper"/>
            <filter val="Emissions|CO2|Energy|Demand|Industry|EInt Mfg|Paper|Direct"/>
            <filter val="Emissions|CO2|Energy|Demand|Industry|EInt Mfg|Paper|Indirect"/>
            <filter val="Emissions|CO2|Energy|Demand|Industry|EInt Mfg|Refineries"/>
            <filter val="Emissions|CO2|Energy|Demand|Industry|EInt Mfg|Refineries|Direct"/>
            <filter val="Emissions|CO2|Energy|Demand|Industry|EInt Mfg|Refineries|Indirect"/>
            <filter val="Emissions|CO2|Energy|Demand|Industry|Indirect"/>
            <filter val="Emissions|CO2|Energy|Demand|Industry|Non Mfg"/>
            <filter val="Emissions|CO2|Energy|Demand|Industry|Non Mfg|Agriculture"/>
            <filter val="Emissions|CO2|Energy|Demand|Industry|Non Mfg|Agriculture|Crops"/>
            <filter val="Emissions|CO2|Energy|Demand|Industry|Non Mfg|Agriculture|Crops|Direct"/>
            <filter val="Emissions|CO2|Energy|Demand|Industry|Non Mfg|Agriculture|Crops|Indirect"/>
            <filter val="Emissions|CO2|Energy|Demand|Industry|Non Mfg|Agriculture|Direct"/>
            <filter val="Emissions|CO2|Energy|Demand|Industry|Non Mfg|Agriculture|Forestry"/>
            <filter val="Emissions|CO2|Energy|Demand|Industry|Non Mfg|Agriculture|Forestry|Direct"/>
            <filter val="Emissions|CO2|Energy|Demand|Industry|Non Mfg|Agriculture|Forestry|Indirect"/>
            <filter val="Emissions|CO2|Energy|Demand|Industry|Non Mfg|Agriculture|Indirect"/>
            <filter val="Emissions|CO2|Energy|Demand|Industry|Non Mfg|Agriculture|Other"/>
            <filter val="Emissions|CO2|Energy|Demand|Industry|Non Mfg|Agriculture|Other|Direct"/>
            <filter val="Emissions|CO2|Energy|Demand|Industry|Non Mfg|Agriculture|Other|Indirect"/>
            <filter val="Emissions|CO2|Energy|Demand|Industry|Non Mfg|Coal mining"/>
            <filter val="Emissions|CO2|Energy|Demand|Industry|Non Mfg|Coal mining|Direct"/>
            <filter val="Emissions|CO2|Energy|Demand|Industry|Non Mfg|Coal mining|Indirect"/>
            <filter val="Emissions|CO2|Energy|Demand|Industry|Non Mfg|Construction"/>
            <filter val="Emissions|CO2|Energy|Demand|Industry|Non Mfg|Construction|Direct"/>
            <filter val="Emissions|CO2|Energy|Demand|Industry|Non Mfg|Construction|Indirect"/>
            <filter val="Emissions|CO2|Energy|Demand|Industry|Non Mfg|Direct"/>
            <filter val="Emissions|CO2|Energy|Demand|Industry|Non Mfg|Indirect"/>
            <filter val="Emissions|CO2|Energy|Demand|Industry|Non Mfg|Oil-gas extraction"/>
            <filter val="Emissions|CO2|Energy|Demand|Industry|Non Mfg|Oil-gas extraction|Direct"/>
            <filter val="Emissions|CO2|Energy|Demand|Industry|Non Mfg|Oil-gas extraction|Indirect"/>
            <filter val="Emissions|CO2|Energy|Demand|Industry|Non Mfg|Other"/>
            <filter val="Emissions|CO2|Energy|Demand|Industry|Non Mfg|Other mining"/>
            <filter val="Emissions|CO2|Energy|Demand|Industry|Non Mfg|Other mining|Direct"/>
            <filter val="Emissions|CO2|Energy|Demand|Industry|Non Mfg|Other mining|Indirect"/>
            <filter val="Emissions|CO2|Energy|Demand|Industry|Non Mfg|Other|Direct"/>
            <filter val="Emissions|CO2|Energy|Demand|Industry|Non Mfg|Other|Indirect"/>
            <filter val="Emissions|CO2|Energy|Demand|Industry|NonEInt Mfg"/>
            <filter val="Emissions|CO2|Energy|Demand|Industry|NonEInt Mfg|Balance of manufacturing"/>
            <filter val="Emissions|CO2|Energy|Demand|Industry|NonEInt Mfg|Balance of manufacturing|Direct"/>
            <filter val="Emissions|CO2|Energy|Demand|Industry|NonEInt Mfg|Balance of manufacturing|Indirect"/>
            <filter val="Emissions|CO2|Energy|Demand|Industry|NonEInt Mfg|Direct"/>
            <filter val="Emissions|CO2|Energy|Demand|Industry|NonEInt Mfg|Indirect"/>
            <filter val="Emissions|CO2|Energy|Demand|Industry|NonEInt Mfg|Metal durables"/>
            <filter val="Emissions|CO2|Energy|Demand|Industry|NonEInt Mfg|Metal durables|Appliances"/>
            <filter val="Emissions|CO2|Energy|Demand|Industry|NonEInt Mfg|Metal durables|Appliances|Direct"/>
            <filter val="Emissions|CO2|Energy|Demand|Industry|NonEInt Mfg|Metal durables|Appliances|Indirect"/>
            <filter val="Emissions|CO2|Energy|Demand|Industry|NonEInt Mfg|Metal durables|Computer"/>
            <filter val="Emissions|CO2|Energy|Demand|Industry|NonEInt Mfg|Metal durables|Computer|Direct"/>
            <filter val="Emissions|CO2|Energy|Demand|Industry|NonEInt Mfg|Metal durables|Computer|Indirect"/>
            <filter val="Emissions|CO2|Energy|Demand|Industry|NonEInt Mfg|Metal durables|Direct"/>
            <filter val="Emissions|CO2|Energy|Demand|Industry|NonEInt Mfg|Metal durables|Fab metal"/>
            <filter val="Emissions|CO2|Energy|Demand|Industry|NonEInt Mfg|Metal durables|Fab metal|Direct"/>
            <filter val="Emissions|CO2|Energy|Demand|Industry|NonEInt Mfg|Metal durables|Fab metal|Indirect"/>
            <filter val="Emissions|CO2|Energy|Demand|Industry|NonEInt Mfg|Metal durables|Indirect"/>
            <filter val="Emissions|CO2|Energy|Demand|Industry|NonEInt Mfg|Metal durables|Machinery"/>
            <filter val="Emissions|CO2|Energy|Demand|Industry|NonEInt Mfg|Metal durables|Machinery|Direct"/>
            <filter val="Emissions|CO2|Energy|Demand|Industry|NonEInt Mfg|Metal durables|Machinery|Indirect"/>
            <filter val="Emissions|CO2|Energy|Demand|Industry|NonEInt Mfg|Metal durables|Transport equip"/>
            <filter val="Emissions|CO2|Energy|Demand|Industry|NonEInt Mfg|Metal durables|Transport equip|Direct"/>
            <filter val="Emissions|CO2|Energy|Demand|Industry|NonEInt Mfg|Metal durables|Transport equip|Indirect"/>
            <filter val="Emissions|CO2|Energy|Demand|Industry|NonEInt Mfg|Plastic &amp; rubber"/>
            <filter val="Emissions|CO2|Energy|Demand|Industry|NonEInt Mfg|Plastic &amp; rubber|Direct"/>
            <filter val="Emissions|CO2|Energy|Demand|Industry|NonEInt Mfg|Plastic &amp; rubber|Indirect"/>
            <filter val="Emissions|CO2|Energy|Demand|Industry|NonEInt Mfg|Wood Products"/>
            <filter val="Emissions|CO2|Energy|Demand|Industry|NonEInt Mfg|Wood Products|Direct"/>
            <filter val="Emissions|CO2|Energy|Demand|Industry|NonEInt Mfg|Wood Products|Indirect"/>
            <filter val="Emissions|CO2|Energy|Demand|Transportation"/>
            <filter val="Emissions|CO2|Energy|Demand|Transportation|Direct"/>
            <filter val="Emissions|CO2|Energy|Demand|Transportation|Freight"/>
            <filter val="Emissions|CO2|Energy|Demand|Transportation|Freight|Aviation"/>
            <filter val="Emissions|CO2|Energy|Demand|Transportation|Freight|Aviation|Direct"/>
            <filter val="Emissions|CO2|Energy|Demand|Transportation|Freight|Aviation|Indirect"/>
            <filter val="Emissions|CO2|Energy|Demand|Transportation|Freight|Direct"/>
            <filter val="Emissions|CO2|Energy|Demand|Transportation|Freight|Indirect"/>
            <filter val="Emissions|CO2|Energy|Demand|Transportation|Freight|Rail"/>
            <filter val="Emissions|CO2|Energy|Demand|Transportation|Freight|Rail|Direct"/>
            <filter val="Emissions|CO2|Energy|Demand|Transportation|Freight|Rail|Indirect"/>
            <filter val="Emissions|CO2|Energy|Demand|Transportation|Freight|Road"/>
            <filter val="Emissions|CO2|Energy|Demand|Transportation|Freight|Road|Direct"/>
            <filter val="Emissions|CO2|Energy|Demand|Transportation|Freight|Road|Indirect"/>
            <filter val="Emissions|CO2|Energy|Demand|Transportation|Freight|Shipping|Direct"/>
            <filter val="Emissions|CO2|Energy|Demand|Transportation|Freight|Shipping|Indirect"/>
            <filter val="Emissions|CO2|Energy|Demand|Transportation|Indirect"/>
            <filter val="Emissions|CO2|Energy|Demand|Transportation|Offroad"/>
            <filter val="Emissions|CO2|Energy|Demand|Transportation|Offroad|Direct"/>
            <filter val="Emissions|CO2|Energy|Demand|Transportation|Offroad|Indirect"/>
            <filter val="Emissions|CO2|Energy|Demand|Transportation|Passenger"/>
            <filter val="Emissions|CO2|Energy|Demand|Transportation|Passenger|Aviation"/>
            <filter val="Emissions|CO2|Energy|Demand|Transportation|Passenger|Aviation|Direct"/>
            <filter val="Emissions|CO2|Energy|Demand|Transportation|Passenger|Aviation|Indirect"/>
            <filter val="Emissions|CO2|Energy|Demand|Transportation|Passenger|Direct"/>
            <filter val="Emissions|CO2|Energy|Demand|Transportation|Passenger|Indirect"/>
            <filter val="Emissions|CO2|Energy|Demand|Transportation|Passenger|Other"/>
            <filter val="Emissions|CO2|Energy|Demand|Transportation|Passenger|Other|Direct"/>
            <filter val="Emissions|CO2|Energy|Demand|Transportation|Passenger|Other|Indirect"/>
            <filter val="Emissions|CO2|Energy|Demand|Transportation|Passenger|Rail"/>
            <filter val="Emissions|CO2|Energy|Demand|Transportation|Passenger|Rail|Direct"/>
            <filter val="Emissions|CO2|Energy|Demand|Transportation|Passenger|Rail|Indirect"/>
            <filter val="Emissions|CO2|Energy|Demand|Transportation|Passenger|Road"/>
            <filter val="Emissions|CO2|Energy|Demand|Transportation|Passenger|Road|Direct"/>
            <filter val="Emissions|CO2|Energy|Demand|Transportation|Passenger|Road|Indirect"/>
            <filter val="Emissions|CO2|Energy|Supply|Biogas"/>
            <filter val="Emissions|CO2|Energy|Supply|Biomass liquids"/>
            <filter val="Emissions|CO2|Energy|Supply|Electricity|Biomass"/>
            <filter val="Emissions|CO2|Energy|Supply|Gases"/>
            <filter val="Emissions|CO2|Energy|Supply|Hydrogen"/>
            <filter val="Emissions|CO2|Energy|Supply|Liquids"/>
            <filter val="Emissions|CO2|Energy|Supply|Other Sector"/>
            <filter val="Emissions|CO2|Energy|Supply|Synthetic gas"/>
            <filter val="Emissions|CO2|Energy|Supply|Synthetic liquids"/>
            <filter val="Emissions|CO2|Fossil Feedstocks"/>
            <filter val="Final Energy|Buildings|Biomass solids"/>
            <filter val="Final Energy|Buildings|Commercial|Appliances|Biomass solids"/>
            <filter val="Final Energy|Buildings|Commercial|Appliances|Hydrogen"/>
            <filter val="Final Energy|Buildings|Commercial|Appliances|Hydrogen|Direct use"/>
            <filter val="Final Energy|Buildings|Commercial|Appliances|Hydrogen|Fuel cell"/>
            <filter val="Final Energy|Buildings|Commercial|Appliances|Hydrogen|NG blend"/>
            <filter val="Final Energy|Buildings|Commercial|Appliances|Synthetic gas"/>
            <filter val="Final Energy|Buildings|Commercial|Appliances|Synthetic liquids"/>
            <filter val="Final Energy|Buildings|Commercial|Biomass solids"/>
            <filter val="Final Energy|Buildings|Commercial|Heating|Biomass solids"/>
            <filter val="Final Energy|Buildings|Commercial|Heating|Hydrogen"/>
            <filter val="Final Energy|Buildings|Commercial|Heating|Hydrogen|Direct use"/>
            <filter val="Final Energy|Buildings|Commercial|Heating|Hydrogen|Fuel cell"/>
            <filter val="Final Energy|Buildings|Commercial|Heating|Hydrogen|NG blend"/>
            <filter val="Final Energy|Buildings|Commercial|Heating|Synthetic gas"/>
            <filter val="Final Energy|Buildings|Commercial|Heating|Synthetic liquids"/>
            <filter val="Final Energy|Buildings|Commercial|Hydrogen"/>
            <filter val="Final Energy|Buildings|Commercial|Hydrogen|Direct use"/>
            <filter val="Final Energy|Buildings|Commercial|Hydrogen|Fuel cell"/>
            <filter val="Final Energy|Buildings|Commercial|Hydrogen|NG blend"/>
            <filter val="Final Energy|Buildings|Commercial|Other|Biomass solids"/>
            <filter val="Final Energy|Buildings|Commercial|Other|Hydrogen"/>
            <filter val="Final Energy|Buildings|Commercial|Other|Hydrogen|Direct use"/>
            <filter val="Final Energy|Buildings|Commercial|Other|Hydrogen|Fuel cell"/>
            <filter val="Final Energy|Buildings|Commercial|Other|Hydrogen|NG blend"/>
            <filter val="Final Energy|Buildings|Commercial|Other|Synthetic gas"/>
            <filter val="Final Energy|Buildings|Commercial|Other|Synthetic liquids"/>
            <filter val="Final Energy|Buildings|Commercial|Synthetic gas"/>
            <filter val="Final Energy|Buildings|Commercial|Synthetic liquids"/>
            <filter val="Final Energy|Buildings|Hydrogen|Direct use"/>
            <filter val="Final Energy|Buildings|Hydrogen|Fuel cell"/>
            <filter val="Final Energy|Buildings|Hydrogen|NG blend"/>
            <filter val="Final Energy|Buildings|Residential|Appliances|Biomass solids"/>
            <filter val="Final Energy|Buildings|Residential|Appliances|Hydrogen"/>
            <filter val="Final Energy|Buildings|Residential|Appliances|Hydrogen|Direct use"/>
            <filter val="Final Energy|Buildings|Residential|Appliances|Hydrogen|Fuel cell"/>
            <filter val="Final Energy|Buildings|Residential|Appliances|Hydrogen|NG blend"/>
            <filter val="Final Energy|Buildings|Residential|Appliances|Synthetic gas"/>
            <filter val="Final Energy|Buildings|Residential|Appliances|Synthetic liquids"/>
            <filter val="Final Energy|Buildings|Residential|Biomass solids"/>
            <filter val="Final Energy|Buildings|Residential|Heating|Biomass solids"/>
            <filter val="Final Energy|Buildings|Residential|Heating|Hydrogen"/>
            <filter val="Final Energy|Buildings|Residential|Heating|Hydrogen|Direct use"/>
            <filter val="Final Energy|Buildings|Residential|Heating|Hydrogen|Fuel cell"/>
            <filter val="Final Energy|Buildings|Residential|Heating|Hydrogen|NG blend"/>
            <filter val="Final Energy|Buildings|Residential|Heating|Synthetic gas"/>
            <filter val="Final Energy|Buildings|Residential|Heating|Synthetic liquids"/>
            <filter val="Final Energy|Buildings|Residential|Hydrogen"/>
            <filter val="Final Energy|Buildings|Residential|Hydrogen|Direct use"/>
            <filter val="Final Energy|Buildings|Residential|Hydrogen|Fuel cell"/>
            <filter val="Final Energy|Buildings|Residential|Hydrogen|NG blend"/>
            <filter val="Final Energy|Buildings|Residential|Other|Biomass solids"/>
            <filter val="Final Energy|Buildings|Residential|Other|Hydrogen"/>
            <filter val="Final Energy|Buildings|Residential|Other|Hydrogen|Direct use"/>
            <filter val="Final Energy|Buildings|Residential|Other|Hydrogen|Fuel cell"/>
            <filter val="Final Energy|Buildings|Residential|Other|Hydrogen|NG blend"/>
            <filter val="Final Energy|Buildings|Residential|Other|Synthetic gas"/>
            <filter val="Final Energy|Buildings|Residential|Other|Synthetic liquids"/>
            <filter val="Final Energy|Buildings|Residential|Synthetic gas"/>
            <filter val="Final Energy|Buildings|Residential|Synthetic liquids"/>
            <filter val="Final Energy|Buildings|Synthetic gas"/>
            <filter val="Final Energy|Buildings|Synthetic liquids"/>
            <filter val="Final Energy|Hydrogen|Direct use"/>
            <filter val="Final Energy|Industry|Biomass liquids feedstocks"/>
            <filter val="Final Energy|Industry|Biomass solids"/>
            <filter val="Final Energy|Industry|EInt Mfg|Aluminum|Biomass solids"/>
            <filter val="Final Energy|Industry|EInt Mfg|Aluminum|Hydrogen"/>
            <filter val="Final Energy|Industry|EInt Mfg|Aluminum|Hydrogen|Direct use"/>
            <filter val="Final Energy|Industry|EInt Mfg|Aluminum|Hydrogen|Fuel cell"/>
            <filter val="Final Energy|Industry|EInt Mfg|Aluminum|Hydrogen|NG blend"/>
            <filter val="Final Energy|Industry|EInt Mfg|Aluminum|Synthetic gas"/>
            <filter val="Final Energy|Industry|EInt Mfg|Aluminum|Synthetic liquids"/>
            <filter val="Final Energy|Industry|EInt Mfg|Biomass solids"/>
            <filter val="Final Energy|Industry|EInt Mfg|Bulk chemicals|Ag chemicals|Biomass solids"/>
            <filter val="Final Energy|Industry|EInt Mfg|Bulk chemicals|Ag chemicals|Hydrogen"/>
            <filter val="Final Energy|Industry|EInt Mfg|Bulk chemicals|Ag chemicals|Hydrogen|Direct use"/>
            <filter val="Final Energy|Industry|EInt Mfg|Bulk chemicals|Ag chemicals|Hydrogen|Fuel cell"/>
            <filter val="Final Energy|Industry|EInt Mfg|Bulk chemicals|Ag chemicals|Hydrogen|NG blend"/>
            <filter val="Final Energy|Industry|EInt Mfg|Bulk chemicals|Ag chemicals|Synthetic gas"/>
            <filter val="Final Energy|Industry|EInt Mfg|Bulk chemicals|Ag chemicals|Synthetic liquids"/>
            <filter val="Final Energy|Industry|EInt Mfg|Bulk chemicals|Biomass solids"/>
            <filter val="Final Energy|Industry|EInt Mfg|Bulk chemicals|Hydrogen"/>
            <filter val="Final Energy|Industry|EInt Mfg|Bulk chemicals|Hydrogen|Direct use"/>
            <filter val="Final Energy|Industry|EInt Mfg|Bulk chemicals|Hydrogen|Fuel cell"/>
            <filter val="Final Energy|Industry|EInt Mfg|Bulk chemicals|Hydrogen|NG blend"/>
            <filter val="Final Energy|Industry|EInt Mfg|Bulk chemicals|Inorganic|Biomass solids"/>
            <filter val="Final Energy|Industry|EInt Mfg|Bulk chemicals|Inorganic|Hydrogen"/>
            <filter val="Final Energy|Industry|EInt Mfg|Bulk chemicals|Inorganic|Hydrogen|Direct use"/>
            <filter val="Final Energy|Industry|EInt Mfg|Bulk chemicals|Inorganic|Hydrogen|Fuel cell"/>
            <filter val="Final Energy|Industry|EInt Mfg|Bulk chemicals|Inorganic|Hydrogen|NG blend"/>
            <filter val="Final Energy|Industry|EInt Mfg|Bulk chemicals|Inorganic|Synthetic gas"/>
            <filter val="Final Energy|Industry|EInt Mfg|Bulk chemicals|Inorganic|Synthetic liquids"/>
            <filter val="Final Energy|Industry|EInt Mfg|Bulk chemicals|Organic|Biomass solids"/>
            <filter val="Final Energy|Industry|EInt Mfg|Bulk chemicals|Organic|Hydrogen"/>
            <filter val="Final Energy|Industry|EInt Mfg|Bulk chemicals|Organic|Hydrogen|Direct use"/>
            <filter val="Final Energy|Industry|EInt Mfg|Bulk chemicals|Organic|Hydrogen|Fuel cell"/>
            <filter val="Final Energy|Industry|EInt Mfg|Bulk chemicals|Organic|Hydrogen|NG blend"/>
            <filter val="Final Energy|Industry|EInt Mfg|Bulk chemicals|Organic|Synthetic gas"/>
            <filter val="Final Energy|Industry|EInt Mfg|Bulk chemicals|Organic|Synthetic liquids"/>
            <filter val="Final Energy|Industry|EInt Mfg|Bulk chemicals|Resins|Biomass solids"/>
            <filter val="Final Energy|Industry|EInt Mfg|Bulk chemicals|Resins|Hydrogen"/>
            <filter val="Final Energy|Industry|EInt Mfg|Bulk chemicals|Resins|Hydrogen|Direct use"/>
            <filter val="Final Energy|Industry|EInt Mfg|Bulk chemicals|Resins|Hydrogen|Fuel cell"/>
            <filter val="Final Energy|Industry|EInt Mfg|Bulk chemicals|Resins|Hydrogen|NG blend"/>
            <filter val="Final Energy|Industry|EInt Mfg|Bulk chemicals|Resins|Synthetic gas"/>
            <filter val="Final Energy|Industry|EInt Mfg|Bulk chemicals|Resins|Synthetic liquids"/>
            <filter val="Final Energy|Industry|EInt Mfg|Bulk chemicals|Synthetic gas"/>
            <filter val="Final Energy|Industry|EInt Mfg|Bulk chemicals|Synthetic liquids"/>
            <filter val="Final Energy|Industry|EInt Mfg|Cement and lime|Biomass solids"/>
            <filter val="Final Energy|Industry|EInt Mfg|Cement and lime|Hydrogen"/>
            <filter val="Final Energy|Industry|EInt Mfg|Cement and lime|Hydrogen|Direct use"/>
            <filter val="Final Energy|Industry|EInt Mfg|Cement and lime|Hydrogen|Fuel cell"/>
            <filter val="Final Energy|Industry|EInt Mfg|Cement and lime|Hydrogen|NG blend"/>
            <filter val="Final Energy|Industry|EInt Mfg|Cement and lime|Synthetic gas"/>
            <filter val="Final Energy|Industry|EInt Mfg|Cement and lime|Synthetic liquids"/>
            <filter val="Final Energy|Industry|EInt Mfg|Food products|Biomass solids"/>
            <filter val="Final Energy|Industry|EInt Mfg|Food products|Hydrogen"/>
            <filter val="Final Energy|Industry|EInt Mfg|Food products|Hydrogen|Direct use"/>
            <filter val="Final Energy|Industry|EInt Mfg|Food products|Hydrogen|Fuel cell"/>
            <filter val="Final Energy|Industry|EInt Mfg|Food products|Hydrogen|NG blend"/>
            <filter val="Final Energy|Industry|EInt Mfg|Food products|Synthetic gas"/>
            <filter val="Final Energy|Industry|EInt Mfg|Food products|Synthetic liquids"/>
            <filter val="Final Energy|Industry|EInt Mfg|Glass|Biomass solids"/>
            <filter val="Final Energy|Industry|EInt Mfg|Glass|Hydrogen"/>
            <filter val="Final Energy|Industry|EInt Mfg|Glass|Hydrogen|Direct use"/>
            <filter val="Final Energy|Industry|EInt Mfg|Glass|Hydrogen|Fuel cell"/>
            <filter val="Final Energy|Industry|EInt Mfg|Glass|Hydrogen|NG blend"/>
            <filter val="Final Energy|Industry|EInt Mfg|Glass|Synthetic gas"/>
            <filter val="Final Energy|Industry|EInt Mfg|Glass|Synthetic liquids"/>
            <filter val="Final Energy|Industry|EInt Mfg|Hydrogen"/>
            <filter val="Final Energy|Industry|EInt Mfg|Hydrogen|Direct use"/>
            <filter val="Final Energy|Industry|EInt Mfg|Hydrogen|Fuel cell"/>
            <filter val="Final Energy|Industry|EInt Mfg|Hydrogen|NG blend"/>
            <filter val="Final Energy|Industry|EInt Mfg|Iron and steel|Biomass solids"/>
            <filter val="Final Energy|Industry|EInt Mfg|Iron and steel|Hydrogen"/>
            <filter val="Final Energy|Industry|EInt Mfg|Iron and steel|Hydrogen|Direct use"/>
            <filter val="Final Energy|Industry|EInt Mfg|Iron and steel|Hydrogen|Fuel cell"/>
            <filter val="Final Energy|Industry|EInt Mfg|Iron and steel|Hydrogen|NG blend"/>
            <filter val="Final Energy|Industry|EInt Mfg|Iron and steel|Synthetic gas"/>
            <filter val="Final Energy|Industry|EInt Mfg|Iron and steel|Synthetic liquids"/>
            <filter val="Final Energy|Industry|EInt Mfg|Other|Biomass solids"/>
            <filter val="Final Energy|Industry|EInt Mfg|Other|Hydrogen"/>
            <filter val="Final Energy|Industry|EInt Mfg|Other|Hydrogen|Direct use"/>
            <filter val="Final Energy|Industry|EInt Mfg|Other|Hydrogen|Fuel cell"/>
            <filter val="Final Energy|Industry|EInt Mfg|Other|Hydrogen|NG blend"/>
            <filter val="Final Energy|Industry|EInt Mfg|Other|Synthetic gas"/>
            <filter val="Final Energy|Industry|EInt Mfg|Other|Synthetic liquids"/>
            <filter val="Final Energy|Industry|EInt Mfg|Paper|Biomass solids"/>
            <filter val="Final Energy|Industry|EInt Mfg|Paper|Hydrogen"/>
            <filter val="Final Energy|Industry|EInt Mfg|Paper|Hydrogen|Direct use"/>
            <filter val="Final Energy|Industry|EInt Mfg|Paper|Hydrogen|Fuel cell"/>
            <filter val="Final Energy|Industry|EInt Mfg|Paper|Hydrogen|NG blend"/>
            <filter val="Final Energy|Industry|EInt Mfg|Paper|Synthetic gas"/>
            <filter val="Final Energy|Industry|EInt Mfg|Paper|Synthetic liquids"/>
            <filter val="Final Energy|Industry|EInt Mfg|Refineries|Biomass solids"/>
            <filter val="Final Energy|Industry|EInt Mfg|Refineries|Hydrogen"/>
            <filter val="Final Energy|Industry|EInt Mfg|Refineries|Hydrogen|Direct use"/>
            <filter val="Final Energy|Industry|EInt Mfg|Refineries|Hydrogen|Fuel cell"/>
            <filter val="Final Energy|Industry|EInt Mfg|Refineries|Hydrogen|NG blend"/>
            <filter val="Final Energy|Industry|EInt Mfg|Refineries|Synthetic gas"/>
            <filter val="Final Energy|Industry|EInt Mfg|Refineries|Synthetic liquids"/>
            <filter val="Final Energy|Industry|EInt Mfg|Synthetic gas"/>
            <filter val="Final Energy|Industry|EInt Mfg|Synthetic liquids"/>
            <filter val="Final Energy|Industry|Gas Feedstocks"/>
            <filter val="Final Energy|Industry|Gas Feedstocks|Other"/>
            <filter val="Final Energy|Industry|Gas Feedstocks|Plastic"/>
            <filter val="Final Energy|Industry|Hydrogen"/>
            <filter val="Final Energy|Industry|Hydrogen|Direct use"/>
            <filter val="Final Energy|Industry|Hydrogen|Fuel cell"/>
            <filter val="Final Energy|Industry|Hydrogen|NG blend"/>
            <filter val="Final Energy|Industry|Non Mfg|Agriculture|Biomass solids"/>
            <filter val="Final Energy|Industry|Non Mfg|Agriculture|Crops|Biomass solids"/>
            <filter val="Final Energy|Industry|Non Mfg|Agriculture|Crops|Hydrogen"/>
            <filter val="Final Energy|Industry|Non Mfg|Agriculture|Crops|Hydrogen|Direct use"/>
            <filter val="Final Energy|Industry|Non Mfg|Agriculture|Crops|Hydrogen|Fuel cell"/>
            <filter val="Final Energy|Industry|Non Mfg|Agriculture|Crops|Hydrogen|NG blend"/>
            <filter val="Final Energy|Industry|Non Mfg|Agriculture|Crops|Synthetic gas"/>
            <filter val="Final Energy|Industry|Non Mfg|Agriculture|Crops|Synthetic liquids"/>
            <filter val="Final Energy|Industry|Non Mfg|Agriculture|Forestry|Biomass solids"/>
            <filter val="Final Energy|Industry|Non Mfg|Agriculture|Forestry|Hydrogen"/>
            <filter val="Final Energy|Industry|Non Mfg|Agriculture|Forestry|Hydrogen|Direct use"/>
            <filter val="Final Energy|Industry|Non Mfg|Agriculture|Forestry|Hydrogen|Fuel cell"/>
            <filter val="Final Energy|Industry|Non Mfg|Agriculture|Forestry|Hydrogen|NG blend"/>
            <filter val="Final Energy|Industry|Non Mfg|Agriculture|Forestry|Synthetic gas"/>
            <filter val="Final Energy|Industry|Non Mfg|Agriculture|Forestry|Synthetic liquids"/>
            <filter val="Final Energy|Industry|Non Mfg|Agriculture|Hydrogen"/>
            <filter val="Final Energy|Industry|Non Mfg|Agriculture|Hydrogen|Direct use"/>
            <filter val="Final Energy|Industry|Non Mfg|Agriculture|Hydrogen|Fuel cell"/>
            <filter val="Final Energy|Industry|Non Mfg|Agriculture|Hydrogen|NG blend"/>
            <filter val="Final Energy|Industry|Non Mfg|Agriculture|Other|Biomass solids"/>
            <filter val="Final Energy|Industry|Non Mfg|Agriculture|Other|Hydrogen"/>
            <filter val="Final Energy|Industry|Non Mfg|Agriculture|Other|Hydrogen|Direct use"/>
            <filter val="Final Energy|Industry|Non Mfg|Agriculture|Other|Hydrogen|Fuel cell"/>
            <filter val="Final Energy|Industry|Non Mfg|Agriculture|Other|Hydrogen|NG blend"/>
            <filter val="Final Energy|Industry|Non Mfg|Agriculture|Other|Synthetic gas"/>
            <filter val="Final Energy|Industry|Non Mfg|Agriculture|Other|Synthetic liquids"/>
            <filter val="Final Energy|Industry|Non Mfg|Agriculture|Synthetic gas"/>
            <filter val="Final Energy|Industry|Non Mfg|Agriculture|Synthetic liquids"/>
            <filter val="Final Energy|Industry|Non Mfg|Biomass solids"/>
            <filter val="Final Energy|Industry|Non Mfg|Coal mining|Biomass solids"/>
            <filter val="Final Energy|Industry|Non Mfg|Coal mining|Hydrogen"/>
            <filter val="Final Energy|Industry|Non Mfg|Coal mining|Hydrogen|Direct use"/>
            <filter val="Final Energy|Industry|Non Mfg|Coal mining|Hydrogen|Fuel cell"/>
            <filter val="Final Energy|Industry|Non Mfg|Coal mining|Hydrogen|NG blend"/>
            <filter val="Final Energy|Industry|Non Mfg|Coal mining|Synthetic gas"/>
            <filter val="Final Energy|Industry|Non Mfg|Coal mining|Synthetic liquids"/>
            <filter val="Final Energy|Industry|Non Mfg|Construction|Biomass solids"/>
            <filter val="Final Energy|Industry|Non Mfg|Construction|Hydrogen"/>
            <filter val="Final Energy|Industry|Non Mfg|Construction|Hydrogen|Direct use"/>
            <filter val="Final Energy|Industry|Non Mfg|Construction|Hydrogen|Fuel cell"/>
            <filter val="Final Energy|Industry|Non Mfg|Construction|Hydrogen|NG blend"/>
            <filter val="Final Energy|Industry|Non Mfg|Construction|Synthetic gas"/>
            <filter val="Final Energy|Industry|Non Mfg|Construction|Synthetic liquids"/>
            <filter val="Final Energy|Industry|Non Mfg|Hydrogen"/>
            <filter val="Final Energy|Industry|Non Mfg|Hydrogen|Direct use"/>
            <filter val="Final Energy|Industry|Non Mfg|Hydrogen|Fuel cell"/>
            <filter val="Final Energy|Industry|Non Mfg|Hydrogen|NG blend"/>
            <filter val="Final Energy|Industry|Non Mfg|Oil-gas extraction|Biomass solids"/>
            <filter val="Final Energy|Industry|Non Mfg|Oil-gas extraction|Hydrogen"/>
            <filter val="Final Energy|Industry|Non Mfg|Oil-gas extraction|Hydrogen|Direct use"/>
            <filter val="Final Energy|Industry|Non Mfg|Oil-gas extraction|Hydrogen|Fuel cell"/>
            <filter val="Final Energy|Industry|Non Mfg|Oil-gas extraction|Hydrogen|NG blend"/>
            <filter val="Final Energy|Industry|Non Mfg|Oil-gas extraction|Synthetic gas"/>
            <filter val="Final Energy|Industry|Non Mfg|Oil-gas extraction|Synthetic liquids"/>
            <filter val="Final Energy|Industry|Non Mfg|Other mining|Biomass solids"/>
            <filter val="Final Energy|Industry|Non Mfg|Other mining|Hydrogen"/>
            <filter val="Final Energy|Industry|Non Mfg|Other mining|Hydrogen|Direct use"/>
            <filter val="Final Energy|Industry|Non Mfg|Other mining|Hydrogen|Fuel cell"/>
            <filter val="Final Energy|Industry|Non Mfg|Other mining|Hydrogen|NG blend"/>
            <filter val="Final Energy|Industry|Non Mfg|Other mining|Synthetic gas"/>
            <filter val="Final Energy|Industry|Non Mfg|Other mining|Synthetic liquids"/>
            <filter val="Final Energy|Industry|Non Mfg|Other|Biomass solids"/>
            <filter val="Final Energy|Industry|Non Mfg|Other|Hydrogen"/>
            <filter val="Final Energy|Industry|Non Mfg|Other|Hydrogen|Direct use"/>
            <filter val="Final Energy|Industry|Non Mfg|Other|Hydrogen|Fuel cell"/>
            <filter val="Final Energy|Industry|Non Mfg|Other|Hydrogen|NG blend"/>
            <filter val="Final Energy|Industry|Non Mfg|Other|Synthetic gas"/>
            <filter val="Final Energy|Industry|Non Mfg|Other|Synthetic liquids"/>
            <filter val="Final Energy|Industry|Non Mfg|Synthetic gas"/>
            <filter val="Final Energy|Industry|Non Mfg|Synthetic liquids"/>
            <filter val="Final Energy|Industry|NonEInt Mfg|Balance of manufacturing|Biomass solids"/>
            <filter val="Final Energy|Industry|NonEInt Mfg|Balance of manufacturing|Hydrogen"/>
            <filter val="Final Energy|Industry|NonEInt Mfg|Balance of manufacturing|Hydrogen|Direct use"/>
            <filter val="Final Energy|Industry|NonEInt Mfg|Balance of manufacturing|Hydrogen|Fuel cell"/>
            <filter val="Final Energy|Industry|NonEInt Mfg|Balance of manufacturing|Hydrogen|NG blend"/>
            <filter val="Final Energy|Industry|NonEInt Mfg|Balance of manufacturing|Synthetic gas"/>
            <filter val="Final Energy|Industry|NonEInt Mfg|Balance of manufacturing|Synthetic liquids"/>
            <filter val="Final Energy|Industry|NonEInt Mfg|Biomass solids"/>
            <filter val="Final Energy|Industry|NonEInt Mfg|Hydrogen"/>
            <filter val="Final Energy|Industry|NonEInt Mfg|Hydrogen|Direct use"/>
            <filter val="Final Energy|Industry|NonEInt Mfg|Hydrogen|Fuel cell"/>
            <filter val="Final Energy|Industry|NonEInt Mfg|Hydrogen|NG blend"/>
            <filter val="Final Energy|Industry|NonEInt Mfg|Metal durables|Appliances|Biomass solids"/>
            <filter val="Final Energy|Industry|NonEInt Mfg|Metal durables|Appliances|Hydrogen"/>
            <filter val="Final Energy|Industry|NonEInt Mfg|Metal durables|Appliances|Hydrogen|Direct use"/>
            <filter val="Final Energy|Industry|NonEInt Mfg|Metal durables|Appliances|Hydrogen|Fuel cell"/>
            <filter val="Final Energy|Industry|NonEInt Mfg|Metal durables|Appliances|Hydrogen|NG blend"/>
            <filter val="Final Energy|Industry|NonEInt Mfg|Metal durables|Appliances|Synthetic gas"/>
            <filter val="Final Energy|Industry|NonEInt Mfg|Metal durables|Appliances|Synthetic liquids"/>
            <filter val="Final Energy|Industry|NonEInt Mfg|Metal durables|Biomass solids"/>
            <filter val="Final Energy|Industry|NonEInt Mfg|Metal durables|Computer|Biomass solids"/>
            <filter val="Final Energy|Industry|NonEInt Mfg|Metal durables|Computer|Hydrogen"/>
            <filter val="Final Energy|Industry|NonEInt Mfg|Metal durables|Computer|Hydrogen|Direct use"/>
            <filter val="Final Energy|Industry|NonEInt Mfg|Metal durables|Computer|Hydrogen|Fuel cell"/>
            <filter val="Final Energy|Industry|NonEInt Mfg|Metal durables|Computer|Hydrogen|NG blend"/>
            <filter val="Final Energy|Industry|NonEInt Mfg|Metal durables|Computer|Synthetic gas"/>
            <filter val="Final Energy|Industry|NonEInt Mfg|Metal durables|Computer|Synthetic liquids"/>
            <filter val="Final Energy|Industry|NonEInt Mfg|Metal durables|Fab metal|Biomass solids"/>
            <filter val="Final Energy|Industry|NonEInt Mfg|Metal durables|Fab metal|Hydrogen"/>
            <filter val="Final Energy|Industry|NonEInt Mfg|Metal durables|Fab metal|Hydrogen|Direct use"/>
            <filter val="Final Energy|Industry|NonEInt Mfg|Metal durables|Fab metal|Hydrogen|Fuel cell"/>
            <filter val="Final Energy|Industry|NonEInt Mfg|Metal durables|Fab metal|Hydrogen|NG blend"/>
            <filter val="Final Energy|Industry|NonEInt Mfg|Metal durables|Fab metal|Synthetic gas"/>
            <filter val="Final Energy|Industry|NonEInt Mfg|Metal durables|Fab metal|Synthetic liquids"/>
            <filter val="Final Energy|Industry|NonEInt Mfg|Metal durables|Hydrogen"/>
            <filter val="Final Energy|Industry|NonEInt Mfg|Metal durables|Hydrogen|Direct use"/>
            <filter val="Final Energy|Industry|NonEInt Mfg|Metal durables|Hydrogen|Fuel cell"/>
            <filter val="Final Energy|Industry|NonEInt Mfg|Metal durables|Hydrogen|NG blend"/>
            <filter val="Final Energy|Industry|NonEInt Mfg|Metal durables|Machinery|Biomass solids"/>
            <filter val="Final Energy|Industry|NonEInt Mfg|Metal durables|Machinery|Hydrogen"/>
            <filter val="Final Energy|Industry|NonEInt Mfg|Metal durables|Machinery|Hydrogen|Direct use"/>
            <filter val="Final Energy|Industry|NonEInt Mfg|Metal durables|Machinery|Hydrogen|Fuel cell"/>
            <filter val="Final Energy|Industry|NonEInt Mfg|Metal durables|Machinery|Hydrogen|NG blend"/>
            <filter val="Final Energy|Industry|NonEInt Mfg|Metal durables|Machinery|Synthetic gas"/>
            <filter val="Final Energy|Industry|NonEInt Mfg|Metal durables|Machinery|Synthetic liquids"/>
            <filter val="Final Energy|Industry|NonEInt Mfg|Metal durables|Synthetic gas"/>
            <filter val="Final Energy|Industry|NonEInt Mfg|Metal durables|Synthetic liquids"/>
            <filter val="Final Energy|Industry|NonEInt Mfg|Metal durables|Transport equip|Biomass solids"/>
            <filter val="Final Energy|Industry|NonEInt Mfg|Metal durables|Transport equip|Hydrogen"/>
            <filter val="Final Energy|Industry|NonEInt Mfg|Metal durables|Transport equip|Hydrogen|Direct use"/>
            <filter val="Final Energy|Industry|NonEInt Mfg|Metal durables|Transport equip|Hydrogen|Fuel cell"/>
            <filter val="Final Energy|Industry|NonEInt Mfg|Metal durables|Transport equip|Hydrogen|NG blend"/>
            <filter val="Final Energy|Industry|NonEInt Mfg|Metal durables|Transport equip|Synthetic gas"/>
            <filter val="Final Energy|Industry|NonEInt Mfg|Metal durables|Transport equip|Synthetic liquids"/>
            <filter val="Final Energy|Industry|NonEInt Mfg|Plastic &amp; rubber|Biomass solids"/>
            <filter val="Final Energy|Industry|NonEInt Mfg|Plastic &amp; rubber|Hydrogen"/>
            <filter val="Final Energy|Industry|NonEInt Mfg|Plastic &amp; rubber|Hydrogen|Direct use"/>
            <filter val="Final Energy|Industry|NonEInt Mfg|Plastic &amp; rubber|Hydrogen|Fuel cell"/>
            <filter val="Final Energy|Industry|NonEInt Mfg|Plastic &amp; rubber|Hydrogen|NG blend"/>
            <filter val="Final Energy|Industry|NonEInt Mfg|Plastic &amp; rubber|Synthetic gas"/>
            <filter val="Final Energy|Industry|NonEInt Mfg|Plastic &amp; rubber|Synthetic liquids"/>
            <filter val="Final Energy|Industry|NonEInt Mfg|Synthetic gas"/>
            <filter val="Final Energy|Industry|NonEInt Mfg|Synthetic liquids"/>
            <filter val="Final Energy|Industry|NonEInt Mfg|Wood Products|Biomass solids"/>
            <filter val="Final Energy|Industry|NonEInt Mfg|Wood Products|Hydrogen"/>
            <filter val="Final Energy|Industry|NonEInt Mfg|Wood Products|Hydrogen|Direct use"/>
            <filter val="Final Energy|Industry|NonEInt Mfg|Wood Products|Hydrogen|Fuel cell"/>
            <filter val="Final Energy|Industry|NonEInt Mfg|Wood Products|Hydrogen|NG blend"/>
            <filter val="Final Energy|Industry|NonEInt Mfg|Wood Products|Synthetic gas"/>
            <filter val="Final Energy|Industry|NonEInt Mfg|Wood Products|Synthetic liquids"/>
            <filter val="Final Energy|Industry|Oil Feedstocks"/>
            <filter val="Final Energy|Industry|Oil Feedstocks|Other"/>
            <filter val="Final Energy|Industry|Oil Feedstocks|Plastic"/>
            <filter val="Final Energy|Industry|Synthetic gas"/>
            <filter val="Final Energy|Industry|Synthetic liquids"/>
            <filter val="Final Energy|Oil"/>
            <filter val="Final Energy|Oil|Diesel"/>
            <filter val="Final Energy|Oil|Gasoline"/>
            <filter val="Final Energy|Oil|Jet Fuel"/>
            <filter val="Final Energy|Synthetic Gas"/>
            <filter val="Final Energy|Synthetic Liquids"/>
            <filter val="Final Energy|Transportation|Freight|Aviation|Hydrogen"/>
            <filter val="Final Energy|Transportation|Freight|Aviation|Synthetic gas"/>
            <filter val="Final Energy|Transportation|Freight|Aviation|Synthetic liquids"/>
            <filter val="Final Energy|Transportation|Freight|Hydrogen"/>
            <filter val="Final Energy|Transportation|Freight|Rail|Hydrogen"/>
            <filter val="Final Energy|Transportation|Freight|Rail|Synthetic gas"/>
            <filter val="Final Energy|Transportation|Freight|Rail|Synthetic liquids"/>
            <filter val="Final Energy|Transportation|Freight|Road|Hydrogen"/>
            <filter val="Final Energy|Transportation|Freight|Road|Synthetic gas"/>
            <filter val="Final Energy|Transportation|Freight|Road|Synthetic liquids"/>
            <filter val="Final Energy|Transportation|Freight|Ship|Hydrogen"/>
            <filter val="Final Energy|Transportation|Freight|Ship|Synthetic gas"/>
            <filter val="Final Energy|Transportation|Freight|Ship|Synthetic liquids"/>
            <filter val="Final Energy|Transportation|Freight|Shipping|Biogas"/>
            <filter val="Final Energy|Transportation|Freight|Shipping|Biomass liquids"/>
            <filter val="Final Energy|Transportation|Freight|Shipping|Electricity"/>
            <filter val="Final Energy|Transportation|Freight|Shipping|Gas"/>
            <filter val="Final Energy|Transportation|Freight|Shipping|Hydrogen"/>
            <filter val="Final Energy|Transportation|Freight|Shipping|Oil"/>
            <filter val="Final Energy|Transportation|Freight|Synthetic gas"/>
            <filter val="Final Energy|Transportation|Freight|Synthetic liquids"/>
            <filter val="Final Energy|Transportation|Hydrogen"/>
            <filter val="Final Energy|Transportation|Offroad|Hydrogen"/>
            <filter val="Final Energy|Transportation|Offroad|Synthetic gas"/>
            <filter val="Final Energy|Transportation|Offroad|Synthetic liquids"/>
            <filter val="Final Energy|Transportation|Passenger|Aviation|Hydrogen"/>
            <filter val="Final Energy|Transportation|Passenger|Aviation|Synthetic gas"/>
            <filter val="Final Energy|Transportation|Passenger|Aviation|Synthetic liquids"/>
            <filter val="Final Energy|Transportation|Passenger|Hydrogen"/>
            <filter val="Final Energy|Transportation|Passenger|Other|Hydrogen"/>
            <filter val="Final Energy|Transportation|Passenger|Other|Synthetic gas"/>
            <filter val="Final Energy|Transportation|Passenger|Other|Synthetic liquids"/>
            <filter val="Final Energy|Transportation|Passenger|Rail|Hydrogen"/>
            <filter val="Final Energy|Transportation|Passenger|Rail|Synthetic gas"/>
            <filter val="Final Energy|Transportation|Passenger|Rail|Synthetic liquids"/>
            <filter val="Final Energy|Transportation|Passenger|Road|Hydrogen"/>
            <filter val="Final Energy|Transportation|Passenger|Road|Synthetic gas"/>
            <filter val="Final Energy|Transportation|Passenger|Road|Synthetic liquids"/>
            <filter val="Final Energy|Transportation|Passenger|Ship|Hydrogen"/>
            <filter val="Final Energy|Transportation|Passenger|Ship|Synthetic gas"/>
            <filter val="Final Energy|Transportation|Passenger|Ship|Synthetic liquids"/>
            <filter val="Final Energy|Transportation|Passenger|Synthetic gas"/>
            <filter val="Final Energy|Transportation|Passenger|Synthetic liquids"/>
            <filter val="Final Energy|Transportation|Synthetic gas"/>
            <filter val="Final Energy|Transportation|Synthetic liquids"/>
            <filter val="GDP|Government"/>
            <filter val="Policy Cost|Equivalent Variation|Quintile 1"/>
            <filter val="Policy Cost|Equivalent Variation|Quintile 2"/>
            <filter val="Policy Cost|Equivalent Variation|Quintile 3"/>
            <filter val="Policy Cost|Equivalent Variation|Quintile 4"/>
            <filter val="Policy Cost|Equivalent Variation|Quintile 5"/>
            <filter val="Price|Carbon"/>
            <filter val="Price|Final Energy|Biogas"/>
            <filter val="Price|Final Energy|Biomass liquids"/>
            <filter val="Price|Final Energy|Biomass solids"/>
            <filter val="Price|Final Energy|Commercial|Biogas"/>
            <filter val="Price|Final Energy|Commercial|Biomass liquids"/>
            <filter val="Price|Final Energy|Commercial|Electricity"/>
            <filter val="Price|Final Energy|Commercial|Gas"/>
            <filter val="Price|Final Energy|Commercial|Hydrogen"/>
            <filter val="Price|Final Energy|Commercial|Oil"/>
            <filter val="Price|Final Energy|Commercial|Oil|Diesel"/>
            <filter val="Price|Final Energy|Commercial|Oil|Gasoline"/>
            <filter val="Price|Final Energy|Commercial|Oil|Jet fuel"/>
            <filter val="Price|Final Energy|Commercial|Synthetic gas"/>
            <filter val="Price|Final Energy|Commercial|Synthetic liquids"/>
            <filter val="Price|Final Energy|Electricity"/>
            <filter val="Price|Final Energy|Gas"/>
            <filter val="Price|Final Energy|Gas-Hydrogen blend"/>
            <filter val="Price|Final Energy|Hydrogen"/>
            <filter val="Price|Final Energy|Industrial|Biogas"/>
            <filter val="Price|Final Energy|Industrial|Biomass liquids"/>
            <filter val="Price|Final Energy|Industrial|Electricity"/>
            <filter val="Price|Final Energy|Industrial|Gas"/>
            <filter val="Price|Final Energy|Industrial|Hydrogen"/>
            <filter val="Price|Final Energy|Industrial|Oil"/>
            <filter val="Price|Final Energy|Industrial|Synthetic gas"/>
            <filter val="Price|Final Energy|Industrial|Synthetic liquids"/>
            <filter val="Price|Final Energy|Residential|Biogas"/>
            <filter val="Price|Final Energy|Residential|Biomass liquids"/>
            <filter val="Price|Final Energy|Residential|Electricity"/>
            <filter val="Price|Final Energy|Residential|Gas"/>
            <filter val="Price|Final Energy|Residential|Hydrogen"/>
            <filter val="Price|Final Energy|Residential|Oil"/>
            <filter val="Price|Final Energy|Residential|Oil|Diesel"/>
            <filter val="Price|Final Energy|Residential|Oil|Gasoline"/>
            <filter val="Price|Final Energy|Residential|Synthetic gas"/>
            <filter val="Price|Final Energy|Residential|Synthetic liquids"/>
            <filter val="Price|Final Energy|Synthetic gas"/>
            <filter val="Price|Final Energy|Synthetic liquids"/>
            <filter val="Secondary Energy|Biogas"/>
            <filter val="Secondary Energy|Biogas|Biomass|Input"/>
            <filter val="Secondary Energy|Biogas|Energy Crops"/>
            <filter val="Secondary Energy|Biogas|Input"/>
            <filter val="Secondary Energy|Biogas|Other"/>
            <filter val="Secondary Energy|Biogas|Other|Input"/>
            <filter val="Secondary Energy|Biogas|Residues"/>
            <filter val="Secondary Energy|Biogas|w/ CCS"/>
            <filter val="Secondary Energy|Biogas|w/o CCS"/>
            <filter val="Secondary Energy|Biomass liquids"/>
            <filter val="Secondary Energy|Biomass liquids|1st Generation"/>
            <filter val="Secondary Energy|Biomass liquids|Biomass|Input"/>
            <filter val="Secondary Energy|Biomass liquids|Energy Crops"/>
            <filter val="Secondary Energy|Biomass liquids|Input"/>
            <filter val="Secondary Energy|Biomass liquids|Other"/>
            <filter val="Secondary Energy|Biomass liquids|Other|Input"/>
            <filter val="Secondary Energy|Biomass liquids|Residues"/>
            <filter val="Secondary Energy|Biomass liquids|w/ CCS"/>
            <filter val="Secondary Energy|Biomass liquids|w/o CCS"/>
            <filter val="Secondary Energy|Electricity|Biomass"/>
            <filter val="Secondary Energy|Electricity|Biomass|w/ CCS"/>
            <filter val="Secondary Energy|Electricity|Biomass|w/o CCS"/>
            <filter val="Secondary Energy|Electricity|Hydrogen"/>
            <filter val="Secondary Energy|Electricity|Imports"/>
            <filter val="Secondary Energy|Electricity|Losses"/>
            <filter val="Secondary Energy|Electricity|Losses|Storage"/>
            <filter val="Secondary Energy|Electricity|Losses|T&amp;D"/>
            <filter val="Secondary Energy|Electricity|Net exports"/>
            <filter val="Secondary Energy|Electricity|Storage"/>
            <filter val="Secondary Energy|Electricity|Storage|Battery"/>
            <filter val="Secondary Energy|Electricity|Storage|Other"/>
            <filter val="Secondary Energy|Electricity|Storage|PSH"/>
            <filter val="Secondary Energy|Electricity|Synthetic gas"/>
            <filter val="Secondary Energy|Electricity|Synthetic liquids"/>
            <filter val="Secondary Energy|Synthetic gas"/>
            <filter val="Secondary Energy|Synthetic gas|Coal|w/ CCS"/>
            <filter val="Secondary Energy|Synthetic gas|Electricity"/>
            <filter val="Secondary Energy|Synthetic gas|Electricity|Input"/>
            <filter val="Secondary Energy|Synthetic gas|Gas|w/ CCS"/>
            <filter val="Secondary Energy|Synthetic gas|Hydrogen"/>
            <filter val="Secondary Energy|Synthetic gas|Hydrogen|Input"/>
            <filter val="Secondary Energy|Synthetic gas|Input"/>
            <filter val="Secondary Energy|Synthetic gas|Nuclear"/>
            <filter val="Secondary Energy|Synthetic gas|Oil|w/ CCS"/>
            <filter val="Secondary Energy|Synthetic gas|Other"/>
            <filter val="Secondary Energy|Synthetic gas|Other|Input"/>
            <filter val="Secondary Energy|Synthetic gas|Solar"/>
            <filter val="Secondary Energy|Synthetic liquids"/>
            <filter val="Secondary Energy|Synthetic liquids|Coal|w/ CCS"/>
            <filter val="Secondary Energy|Synthetic liquids|Electricity"/>
            <filter val="Secondary Energy|Synthetic liquids|Electricity|Input"/>
            <filter val="Secondary Energy|Synthetic liquids|Gas|w/ CCS"/>
            <filter val="Secondary Energy|Synthetic liquids|Hydrogen"/>
            <filter val="Secondary Energy|Synthetic liquids|Hydrogen|Input"/>
            <filter val="Secondary Energy|Synthetic liquids|Input"/>
            <filter val="Secondary Energy|Synthetic liquids|Nuclear"/>
            <filter val="Secondary Energy|Synthetic liquids|Oil|w/ CCS"/>
            <filter val="Secondary Energy|Synthetic liquids|Other"/>
            <filter val="Secondary Energy|Synthetic liquids|Other|Input"/>
            <filter val="Secondary Energy|Synthetic liquids|Solar"/>
          </filters>
        </filterColumn>
      </autoFilter>
    </customSheetView>
    <customSheetView guid="{0E744B42-12B7-4232-9512-4D57B079D4D5}" filter="1" showAutoFilter="1">
      <pageMargins left="0" right="0" top="0" bottom="0" header="0" footer="0"/>
      <autoFilter ref="A1:AF1147" xr:uid="{AD5AB551-9899-47EE-BA3F-583FB0E9275B}">
        <filterColumn colId="5">
          <filters blank="1">
            <filter val="Capacity|Biogas"/>
            <filter val="Capacity|Biogas|w/ CCS"/>
            <filter val="Capacity|Biogas|w/o CCS"/>
            <filter val="Capacity|Biomass liquids"/>
            <filter val="Capacity|Biomass liquids|w/ CCS"/>
            <filter val="Capacity|Biomass liquids|w/o CCS"/>
            <filter val="Capacity|Electricity|Net Peak Demand|Day"/>
            <filter val="Capacity|Electricity|Net Peak Demand|Day-Hour"/>
            <filter val="Capacity|Electricity|Net Peak Demand|Hour"/>
            <filter val="Capacity|Gases|Biomass"/>
            <filter val="Capacity|Gases|Biomass|w/ CCS"/>
            <filter val="Capacity|Gases|Biomass|w/o CCS"/>
            <filter val="Capacity|Gases|Coal"/>
            <filter val="Capacity|Gases|Coal|w/ CCS"/>
            <filter val="Capacity|Gases|Coal|w/o CCS"/>
            <filter val="Capacity|Hydrogen|Biomass"/>
            <filter val="Capacity|Hydrogen|Biomass|w/ CCS"/>
            <filter val="Capacity|Hydrogen|Biomass|w/o CCS"/>
            <filter val="Capacity|Hydrogen|Coal"/>
            <filter val="Capacity|Hydrogen|Coal|w/ CCS"/>
            <filter val="Capacity|Hydrogen|Coal|w/o CCS"/>
            <filter val="Capacity|Hydrogen|Electricity"/>
            <filter val="Capacity|Hydrogen|Gas"/>
            <filter val="Capacity|Hydrogen|Gas|w/ CCS"/>
            <filter val="Capacity|Hydrogen|Gas|w/o CCS"/>
            <filter val="Capacity|Liquids|Biomass"/>
            <filter val="Capacity|Liquids|Biomass|w/ CCS"/>
            <filter val="Capacity|Liquids|Biomass|w/o CCS"/>
            <filter val="Capacity|Liquids|Coal"/>
            <filter val="Capacity|Liquids|Coal|w/ CCS"/>
            <filter val="Capacity|Liquids|Coal|w/o CCS"/>
            <filter val="Capacity|Liquids|Gas"/>
            <filter val="Capacity|Liquids|Gas|w/ CCS"/>
            <filter val="Capacity|Liquids|Gas|w/o CCS"/>
            <filter val="Capacity|Liquids|Oil"/>
            <filter val="Capacity|Synthetic gas"/>
            <filter val="Capacity|Synthetic liquids"/>
            <filter val="Capital Cost|Electricity|Biomass|w/ CCS"/>
            <filter val="Capital Cost|Electricity|Biomass|w/o CCS"/>
            <filter val="Capital Cost|Electricity|Coal|w/ CCS"/>
            <filter val="Capital Cost|Electricity|Coal|w/o CCS"/>
            <filter val="Capital Cost|Electricity|Gas|w/ CCS"/>
            <filter val="Capital Cost|Electricity|Gas|w/o CCS"/>
            <filter val="Capital Cost|Electricity|Geothermal"/>
            <filter val="Capital Cost|Electricity|Hydro"/>
            <filter val="Capital Cost|Electricity|Nuclear"/>
            <filter val="Capital Cost|Electricity|Solar|CSP"/>
            <filter val="Capital Cost|Electricity|Solar|PV"/>
            <filter val="Capital Cost|Electricity|Wind|Offshore"/>
            <filter val="Capital Cost|Electricity|Wind|Onshore"/>
            <filter val="Capital Cost|Gases|Biomass|w/ CCS"/>
            <filter val="Capital Cost|Gases|Biomass|w/o CCS"/>
            <filter val="Capital Cost|Gases|Coal|w/ CCS"/>
            <filter val="Capital Cost|Gases|Coal|w/o CCS"/>
            <filter val="Capital Cost|Hydrogen|Biomass|w/ CCS"/>
            <filter val="Capital Cost|Hydrogen|Biomass|w/o CCS"/>
            <filter val="Capital Cost|Hydrogen|Coal|w/ CCS"/>
            <filter val="Capital Cost|Hydrogen|Coal|w/o CCS"/>
            <filter val="Capital Cost|Hydrogen|Electricity"/>
            <filter val="Capital Cost|Hydrogen|Gas|w/ CCS"/>
            <filter val="Capital Cost|Hydrogen|Gas|w/o CCS"/>
            <filter val="Capital Cost|Liquids|Biomass|w/ CCS"/>
            <filter val="Capital Cost|Liquids|Biomass|w/o CCS"/>
            <filter val="Capital Cost|Liquids|Coal|w/ CCS"/>
            <filter val="Capital Cost|Liquids|Coal|w/o CCS"/>
            <filter val="Capital Cost|Liquids|Gas|w/ CCS"/>
            <filter val="Capital Cost|Liquids|Gas|w/o CCS"/>
            <filter val="Capital Cost|Liquids|Oil"/>
            <filter val="Carbon Sequestration|CCS"/>
            <filter val="Carbon Sequestration|CCS|Biomass|Energy"/>
            <filter val="Carbon Sequestration|CCS|Biomass|Energy|Demand|Industry"/>
            <filter val="Carbon Sequestration|CCS|Biomass|Energy|Supply"/>
            <filter val="Carbon Sequestration|CCS|Biomass|Energy|Supply|Electricity"/>
            <filter val="Carbon Sequestration|CCS|Biomass|Energy|Supply|Gases"/>
            <filter val="Carbon Sequestration|CCS|Biomass|Energy|Supply|Hydrogen"/>
            <filter val="Carbon Sequestration|CCS|Biomass|Energy|Supply|Liquids"/>
            <filter val="Carbon Sequestration|CCS|Biomass|Energy|Supply|Other"/>
            <filter val="Carbon Sequestration|CCS|Biomass|Industrial Processes"/>
            <filter val="Carbon Sequestration|CCS|Fossil|Energy"/>
            <filter val="Carbon Sequestration|CCS|Fossil|Energy|Demand|Industry"/>
            <filter val="Carbon Sequestration|CCS|Fossil|Energy|Supply"/>
            <filter val="Carbon Sequestration|CCS|Fossil|Energy|Supply|Electricity"/>
            <filter val="Carbon Sequestration|CCS|Fossil|Energy|Supply|Gases"/>
            <filter val="Carbon Sequestration|CCS|Fossil|Energy|Supply|Hydrogen"/>
            <filter val="Carbon Sequestration|CCS|Fossil|Energy|Supply|Liquids"/>
            <filter val="Carbon Sequestration|CCS|Fossil|Energy|Supply|Other"/>
            <filter val="Carbon Sequestration|CCS|Fossil|Industrial Processes"/>
            <filter val="Carbon Sequestration|CCS|Industrial Processes"/>
            <filter val="Carbon Sequestration|Direct Air Capture"/>
            <filter val="Carbon Sequestration|Enhanced Weathering"/>
            <filter val="Carbon Utilization|CCS|Biomass|Industry"/>
            <filter val="Carbon Utilization|CCS|Fossil|Industry"/>
            <filter val="Carbon Utilization|CCS|Industry"/>
            <filter val="Carbon Utilization|CCS|Synthetic Gas"/>
            <filter val="Carbon Utilization|CCS|Synthetic Liquid"/>
            <filter val="CO2 capture|Biogas"/>
            <filter val="CO2 capture|Biogas|Biomass"/>
            <filter val="CO2 capture|Biomass liquids"/>
            <filter val="CO2 capture|Biomass liquids|Biomass"/>
            <filter val="CO2 capture|Direct Air Capture"/>
            <filter val="CO2 capture|Electricity"/>
            <filter val="CO2 capture|Electricity|Biomass"/>
            <filter val="CO2 capture|Electricity|Biomass|New builds"/>
            <filter val="CO2 capture|Electricity|Biomass|Retrofit"/>
            <filter val="CO2 capture|Electricity|Coal"/>
            <filter val="CO2 capture|Electricity|Coal|New builds"/>
            <filter val="CO2 capture|Electricity|Coal|Retrofit"/>
            <filter val="CO2 capture|Electricity|Gas"/>
            <filter val="CO2 capture|Electricity|Gas|New builds"/>
            <filter val="CO2 capture|Electricity|Gas|Retrofit"/>
            <filter val="CO2 capture|Electricity|Oil"/>
            <filter val="CO2 capture|Electricity|Oil|New builds"/>
            <filter val="CO2 capture|Electricity|Oil|Retrofit"/>
            <filter val="CO2 capture|Enhanced Weathering"/>
            <filter val="CO2 capture|Gases"/>
            <filter val="CO2 capture|Gases|Biomass"/>
            <filter val="CO2 capture|Gases|Coal"/>
            <filter val="CO2 capture|Gases|Gas"/>
            <filter val="CO2 capture|Gases|Oil"/>
            <filter val="CO2 capture|Hydrogen"/>
            <filter val="CO2 capture|Hydrogen|Biomass"/>
            <filter val="CO2 capture|Hydrogen|Coal"/>
            <filter val="CO2 capture|Hydrogen|Gas"/>
            <filter val="CO2 capture|Hydrogen|Oil"/>
            <filter val="CO2 capture|Industry"/>
            <filter val="CO2 capture|Industry|Biomass"/>
            <filter val="CO2 capture|Industry|Coal"/>
            <filter val="CO2 capture|Industry|EInt Mfg|Aluminum"/>
            <filter val="CO2 capture|Industry|EInt Mfg|Aluminum|Biomass"/>
            <filter val="CO2 capture|Industry|EInt Mfg|Aluminum|Coal"/>
            <filter val="CO2 capture|Industry|EInt Mfg|Aluminum|Gas"/>
            <filter val="CO2 capture|Industry|EInt Mfg|Aluminum|Oil"/>
            <filter val="CO2 capture|Industry|EInt Mfg|Bulk chemicals"/>
            <filter val="CO2 capture|Industry|EInt Mfg|Bulk chemicals|Biomass"/>
            <filter val="CO2 capture|Industry|EInt Mfg|Bulk chemicals|Coal"/>
            <filter val="CO2 capture|Industry|EInt Mfg|Bulk chemicals|Gas"/>
            <filter val="CO2 capture|Industry|EInt Mfg|Bulk chemicals|Oil"/>
            <filter val="CO2 capture|Industry|EInt Mfg|Cement and Lime"/>
            <filter val="CO2 capture|Industry|EInt Mfg|Cement and lime|Biomass"/>
            <filter val="CO2 capture|Industry|EInt Mfg|Cement and lime|Coal"/>
            <filter val="CO2 capture|Industry|EInt Mfg|Cement and lime|Gas"/>
            <filter val="CO2 capture|Industry|EInt Mfg|Cement and lime|Oil"/>
            <filter val="CO2 capture|Industry|EInt Mfg|Food products"/>
            <filter val="CO2 capture|Industry|EInt Mfg|Food products|Biomass"/>
            <filter val="CO2 capture|Industry|EInt Mfg|Food products|Coal"/>
            <filter val="CO2 capture|Industry|EInt Mfg|Food products|Gas"/>
            <filter val="CO2 capture|Industry|EInt Mfg|Food products|Oil"/>
            <filter val="CO2 capture|Industry|EInt Mfg|Glass"/>
            <filter val="CO2 capture|Industry|EInt Mfg|Glass|Biomass"/>
            <filter val="CO2 capture|Industry|EInt Mfg|Glass|Coal"/>
            <filter val="CO2 capture|Industry|EInt Mfg|Glass|Gas"/>
            <filter val="CO2 capture|Industry|EInt Mfg|Glass|Oil"/>
            <filter val="CO2 capture|Industry|EInt Mfg|Iron and steel"/>
            <filter val="CO2 capture|Industry|EInt Mfg|Iron and steel|Biomass"/>
            <filter val="CO2 capture|Industry|EInt Mfg|Iron and steel|Coal"/>
            <filter val="CO2 capture|Industry|EInt Mfg|Iron and steel|Gas"/>
            <filter val="CO2 capture|Industry|EInt Mfg|Iron and steel|Oil"/>
            <filter val="CO2 capture|Industry|EInt Mfg|Other"/>
            <filter val="CO2 capture|Industry|EInt Mfg|Other|Biomass"/>
            <filter val="CO2 capture|Industry|EInt Mfg|Other|Coal"/>
            <filter val="CO2 capture|Industry|EInt Mfg|Other|Gas"/>
            <filter val="CO2 capture|Industry|EInt Mfg|Other|Oil"/>
            <filter val="CO2 capture|Industry|EInt Mfg|Paper"/>
            <filter val="CO2 capture|Industry|EInt Mfg|Paper|Biomass"/>
            <filter val="CO2 capture|Industry|EInt Mfg|Paper|Coal"/>
            <filter val="CO2 capture|Industry|EInt Mfg|Paper|Gas"/>
            <filter val="CO2 capture|Industry|EInt Mfg|Paper|Oil"/>
            <filter val="CO2 capture|Industry|EInt Mfg|Refineries"/>
            <filter val="CO2 capture|Industry|EInt Mfg|Refineries|Biomass"/>
            <filter val="CO2 capture|Industry|EInt Mfg|Refineries|Coal"/>
            <filter val="CO2 capture|Industry|EInt Mfg|Refineries|Gas"/>
            <filter val="CO2 capture|Industry|EInt Mfg|Refineries|Oil"/>
            <filter val="CO2 capture|Industry|Gas"/>
            <filter val="CO2 capture|Industry|Non Mfg"/>
            <filter val="CO2 capture|Industry|Non Mfg|Biomass"/>
            <filter val="CO2 capture|Industry|Non Mfg|Coal"/>
            <filter val="CO2 capture|Industry|Non Mfg|Gas"/>
            <filter val="CO2 capture|Industry|Non Mfg|Oil"/>
            <filter val="CO2 capture|Industry|Oil"/>
            <filter val="CO2 capture|Liquids"/>
            <filter val="CO2 capture|Liquids|Biomass"/>
            <filter val="CO2 capture|Liquids|Coal"/>
            <filter val="CO2 capture|Liquids|Gas"/>
            <filter val="CO2 capture|Liquids|Oil"/>
            <filter val="CO2 capture|Synthetic gas"/>
            <filter val="CO2 capture|Synthetic liquids"/>
            <filter val="CO2 storage"/>
            <filter val="CO2 storage|Basalt"/>
            <filter val="CO2 storage|Coal Seams"/>
            <filter val="CO2 storage|EOR"/>
            <filter val="CO2 storage|Other mineralization"/>
            <filter val="CO2 storage|Saline Off Shore"/>
            <filter val="CO2 storage|Saline On Shore"/>
            <filter val="Consumption|Electricity|Quintile 1"/>
            <filter val="Consumption|Electricity|Quintile 2"/>
            <filter val="Consumption|Electricity|Quintile 3"/>
            <filter val="Consumption|Electricity|Quintile 4"/>
            <filter val="Consumption|Electricity|Quintile 5"/>
            <filter val="Consumption|Energy|Quintile 1"/>
            <filter val="Consumption|Energy|Quintile 2"/>
            <filter val="Consumption|Energy|Quintile 3"/>
            <filter val="Consumption|Energy|Quintile 4"/>
            <filter val="Consumption|Energy|Quintile 5"/>
            <filter val="Consumption|Total|Quintile 1"/>
            <filter val="Consumption|Total|Quintile 2"/>
            <filter val="Consumption|Total|Quintile 3"/>
            <filter val="Consumption|Total|Quintile 4"/>
            <filter val="Consumption|Total|Quintile 5"/>
            <filter val="Cost|Capital|Electricity|Biomass|w/ CCS"/>
            <filter val="Cost|Capital|Electricity|Biomass|w/o CCS"/>
            <filter val="Cost|Capital|Electricity|Coal|w/ CCS"/>
            <filter val="Cost|Capital|Electricity|Coal|w/o CCS"/>
            <filter val="Cost|Capital|Electricity|Gas|w/ CCS"/>
            <filter val="Cost|Capital|Electricity|Gas|w/o CCS"/>
            <filter val="Cost|Capital|Electricity|Geothermal"/>
            <filter val="Cost|Capital|Electricity|Hydro"/>
            <filter val="Cost|Capital|Electricity|Nuclear"/>
            <filter val="Cost|Capital|Electricity|Solar|CSP"/>
            <filter val="Cost|Capital|Electricity|Solar|PV"/>
            <filter val="Cost|Capital|Electricity|Wind|Offshore"/>
            <filter val="Cost|Capital|Electricity|Wind|Onshore"/>
            <filter val="Cost|Capital|Gases|Biomass|w/ CCS"/>
            <filter val="Cost|Capital|Gases|Biomass|w/o CCS"/>
            <filter val="Cost|Capital|Gases|Coal|w/ CCS"/>
            <filter val="Cost|Capital|Gases|Coal|w/o CCS"/>
            <filter val="Cost|Capital|Hydrogen|Biomass|w/ CCS"/>
            <filter val="Cost|Capital|Hydrogen|Biomass|w/o CCS"/>
            <filter val="Cost|Capital|Hydrogen|Coal|w/ CCS"/>
            <filter val="Cost|Capital|Hydrogen|Coal|w/o CCS"/>
            <filter val="Cost|Capital|Hydrogen|Electricity"/>
            <filter val="Cost|Capital|Hydrogen|Gas|w/ CCS"/>
            <filter val="Cost|Capital|Hydrogen|Gas|w/o CCS"/>
            <filter val="Cost|Capital|Liquids|Biomass|w/ CCS"/>
            <filter val="Cost|Capital|Liquids|Biomass|w/o CCS"/>
            <filter val="Cost|Capital|Liquids|Coal|w/ CCS"/>
            <filter val="Cost|Capital|Liquids|Coal|w/o CCS"/>
            <filter val="Cost|Capital|Liquids|Gas|w/ CCS"/>
            <filter val="Cost|Capital|Liquids|Gas|w/o CCS"/>
            <filter val="Cost|Capital|Liquids|Oil"/>
            <filter val="Cost|Carbon Capture|Transport and Storage"/>
            <filter val="Costs|Capital|CO2 capture|Electricity|Biomass|New"/>
            <filter val="Costs|Capital|CO2 capture|Electricity|Biomass|Retrofit"/>
            <filter val="Costs|Capital|CO2 capture|Electricity|Coal|New"/>
            <filter val="Costs|Capital|CO2 capture|Electricity|Coal|Retrofit"/>
            <filter val="Costs|Capital|CO2 capture|Electricity|Gas|New"/>
            <filter val="Costs|Capital|CO2 capture|Electricity|Gas|Retrofit"/>
            <filter val="Costs|Capital|CO2 capture|Electricity|Oil|New"/>
            <filter val="Costs|Capital|CO2 capture|Electricity|Oil|Retrofit"/>
            <filter val="Costs|Capital|CO2 capture|H2 Production|Chemical"/>
            <filter val="Costs|Capital|CO2 capture|H2 Production|Electrolysis"/>
            <filter val="Costs|Capital|CO2 capture|H2 Production|Thermal"/>
            <filter val="Costs|Capital|CO2 capture|Industry|EInt Mfg|Aluminum|Biomass"/>
            <filter val="Costs|Capital|CO2 capture|Industry|EInt Mfg|Aluminum|Coal"/>
            <filter val="Costs|Capital|CO2 capture|Industry|EInt Mfg|Aluminum|Gas"/>
            <filter val="Costs|Capital|CO2 capture|Industry|EInt Mfg|Aluminum|Oil"/>
            <filter val="Costs|Capital|CO2 capture|Industry|EInt Mfg|Bulk chemicals|Biomass"/>
            <filter val="Costs|Capital|CO2 capture|Industry|EInt Mfg|Bulk chemicals|Coal"/>
            <filter val="Costs|Capital|CO2 capture|Industry|EInt Mfg|Bulk chemicals|Gas"/>
            <filter val="Costs|Capital|CO2 capture|Industry|EInt Mfg|Bulk chemicals|Oil"/>
            <filter val="Costs|Capital|CO2 capture|Industry|EInt Mfg|Cement and lime|Biomass"/>
            <filter val="Costs|Capital|CO2 capture|Industry|EInt Mfg|Cement and lime|Coal"/>
            <filter val="Costs|Capital|CO2 capture|Industry|EInt Mfg|Cement and lime|Gas"/>
            <filter val="Costs|Capital|CO2 capture|Industry|EInt Mfg|Cement and lime|Oil"/>
            <filter val="Costs|Capital|CO2 capture|Industry|EInt Mfg|Food products|Biomass"/>
            <filter val="Costs|Capital|CO2 capture|Industry|EInt Mfg|Food products|Coal"/>
            <filter val="Costs|Capital|CO2 capture|Industry|EInt Mfg|Food products|Gas"/>
            <filter val="Costs|Capital|CO2 capture|Industry|EInt Mfg|Food products|Oil"/>
            <filter val="Costs|Capital|CO2 capture|Industry|EInt Mfg|Glass|Biomass"/>
            <filter val="Costs|Capital|CO2 capture|Industry|EInt Mfg|Glass|Coal"/>
            <filter val="Costs|Capital|CO2 capture|Industry|EInt Mfg|Glass|Gas"/>
            <filter val="Costs|Capital|CO2 capture|Industry|EInt Mfg|Glass|Oil"/>
            <filter val="Costs|Capital|CO2 capture|Industry|EInt Mfg|Iron and steel|Biomass"/>
            <filter val="Costs|Capital|CO2 capture|Industry|EInt Mfg|Iron and steel|Coal"/>
            <filter val="Costs|Capital|CO2 capture|Industry|EInt Mfg|Iron and steel|Gas"/>
            <filter val="Costs|Capital|CO2 capture|Industry|EInt Mfg|Iron and steel|Oil"/>
            <filter val="Costs|Capital|CO2 capture|Industry|EInt Mfg|Other|Biomass"/>
            <filter val="Costs|Capital|CO2 capture|Industry|EInt Mfg|Other|Coal"/>
            <filter val="Costs|Capital|CO2 capture|Industry|EInt Mfg|Other|Gas"/>
            <filter val="Costs|Capital|CO2 capture|Industry|EInt Mfg|Other|Oil"/>
            <filter val="Costs|Capital|CO2 capture|Industry|EInt Mfg|Paper|Biomass"/>
            <filter val="Costs|Capital|CO2 capture|Industry|EInt Mfg|Paper|Coal"/>
            <filter val="Costs|Capital|CO2 capture|Industry|EInt Mfg|Paper|Gas"/>
            <filter val="Costs|Capital|CO2 capture|Industry|EInt Mfg|Paper|Oil"/>
            <filter val="Costs|Capital|CO2 capture|Industry|EInt Mfg|Refineries|Biomass"/>
            <filter val="Costs|Capital|CO2 capture|Industry|EInt Mfg|Refineries|Coal"/>
            <filter val="Costs|Capital|CO2 capture|Industry|EInt Mfg|Refineries|Gas"/>
            <filter val="Costs|Capital|CO2 capture|Industry|EInt Mfg|Refineries|Oil"/>
            <filter val="Costs|Capital|CO2 capture|Industry|Non Mfg|Biomass"/>
            <filter val="Costs|Capital|CO2 capture|Industry|Non Mfg|Coal"/>
            <filter val="Costs|Capital|CO2 capture|Industry|Non Mfg|Gas"/>
            <filter val="Costs|Capital|CO2 capture|Industry|Non Mfg|Oil"/>
            <filter val="Costs|Fixed O&amp;M|CO2 capture|Electricity|Biomass|New"/>
            <filter val="Costs|Fixed O&amp;M|CO2 capture|Electricity|Biomass|Retrofit"/>
            <filter val="Costs|Fixed O&amp;M|CO2 capture|Electricity|Coal|New"/>
            <filter val="Costs|Fixed O&amp;M|CO2 capture|Electricity|Coal|Retrofit"/>
            <filter val="Costs|Fixed O&amp;M|CO2 capture|Electricity|Gas|New"/>
            <filter val="Costs|Fixed O&amp;M|CO2 capture|Electricity|Gas|Retrofit"/>
            <filter val="Costs|Fixed O&amp;M|CO2 capture|Electricity|Oil|New"/>
            <filter val="Costs|Fixed O&amp;M|CO2 capture|Electricity|Oil|Retrofit"/>
            <filter val="Costs|Fixed O&amp;M|CO2 capture|H2 Production|Chemical"/>
            <filter val="Costs|Fixed O&amp;M|CO2 capture|H2 Production|Electrolysis"/>
            <filter val="Costs|Fixed O&amp;M|CO2 capture|H2 Production|Thermal"/>
            <filter val="Costs|Fixed O&amp;M|CO2 capture|Industry|EInt Mfg|Aluminum|Biomass"/>
            <filter val="Costs|Fixed O&amp;M|CO2 capture|Industry|EInt Mfg|Aluminum|Coal"/>
            <filter val="Costs|Fixed O&amp;M|CO2 capture|Industry|EInt Mfg|Aluminum|Gas"/>
            <filter val="Costs|Fixed O&amp;M|CO2 capture|Industry|EInt Mfg|Aluminum|Oil"/>
            <filter val="Costs|Fixed O&amp;M|CO2 capture|Industry|EInt Mfg|Bulk chemicals|Biomass"/>
            <filter val="Costs|Fixed O&amp;M|CO2 capture|Industry|EInt Mfg|Bulk chemicals|Coal"/>
            <filter val="Costs|Fixed O&amp;M|CO2 capture|Industry|EInt Mfg|Bulk chemicals|Gas"/>
            <filter val="Costs|Fixed O&amp;M|CO2 capture|Industry|EInt Mfg|Bulk chemicals|Oil"/>
            <filter val="Costs|Fixed O&amp;M|CO2 capture|Industry|EInt Mfg|Cement and lime|Biomass"/>
            <filter val="Costs|Fixed O&amp;M|CO2 capture|Industry|EInt Mfg|Cement and lime|Coal"/>
            <filter val="Costs|Fixed O&amp;M|CO2 capture|Industry|EInt Mfg|Cement and lime|Gas"/>
            <filter val="Costs|Fixed O&amp;M|CO2 capture|Industry|EInt Mfg|Cement and lime|Oil"/>
            <filter val="Costs|Fixed O&amp;M|CO2 capture|Industry|EInt Mfg|Food products|Biomass"/>
            <filter val="Costs|Fixed O&amp;M|CO2 capture|Industry|EInt Mfg|Food products|Coal"/>
            <filter val="Costs|Fixed O&amp;M|CO2 capture|Industry|EInt Mfg|Food products|Gas"/>
            <filter val="Costs|Fixed O&amp;M|CO2 capture|Industry|EInt Mfg|Food products|Oil"/>
            <filter val="Costs|Fixed O&amp;M|CO2 capture|Industry|EInt Mfg|Glass|Biomass"/>
            <filter val="Costs|Fixed O&amp;M|CO2 capture|Industry|EInt Mfg|Glass|Coal"/>
            <filter val="Costs|Fixed O&amp;M|CO2 capture|Industry|EInt Mfg|Glass|Gas"/>
            <filter val="Costs|Fixed O&amp;M|CO2 capture|Industry|EInt Mfg|Glass|Oil"/>
            <filter val="Costs|Fixed O&amp;M|CO2 capture|Industry|EInt Mfg|Iron and steel|Biomass"/>
            <filter val="Costs|Fixed O&amp;M|CO2 capture|Industry|EInt Mfg|Iron and steel|Coal"/>
            <filter val="Costs|Fixed O&amp;M|CO2 capture|Industry|EInt Mfg|Iron and steel|Gas"/>
            <filter val="Costs|Fixed O&amp;M|CO2 capture|Industry|EInt Mfg|Iron and steel|Oil"/>
            <filter val="Costs|Fixed O&amp;M|CO2 capture|Industry|EInt Mfg|Other|Biomass"/>
            <filter val="Costs|Fixed O&amp;M|CO2 capture|Industry|EInt Mfg|Other|Coal"/>
            <filter val="Costs|Fixed O&amp;M|CO2 capture|Industry|EInt Mfg|Other|Gas"/>
            <filter val="Costs|Fixed O&amp;M|CO2 capture|Industry|EInt Mfg|Other|Oil"/>
            <filter val="Costs|Fixed O&amp;M|CO2 capture|Industry|EInt Mfg|Paper|Biomass"/>
            <filter val="Costs|Fixed O&amp;M|CO2 capture|Industry|EInt Mfg|Paper|Coal"/>
            <filter val="Costs|Fixed O&amp;M|CO2 capture|Industry|EInt Mfg|Paper|Gas"/>
            <filter val="Costs|Fixed O&amp;M|CO2 capture|Industry|EInt Mfg|Paper|Oil"/>
            <filter val="Costs|Fixed O&amp;M|CO2 capture|Industry|EInt Mfg|Refineries|Biomass"/>
            <filter val="Costs|Fixed O&amp;M|CO2 capture|Industry|EInt Mfg|Refineries|Coal"/>
            <filter val="Costs|Fixed O&amp;M|CO2 capture|Industry|EInt Mfg|Refineries|Gas"/>
            <filter val="Costs|Fixed O&amp;M|CO2 capture|Industry|EInt Mfg|Refineries|Oil"/>
            <filter val="Costs|Fixed O&amp;M|CO2 capture|Industry|Non Mfg|Biomass"/>
            <filter val="Costs|Fixed O&amp;M|CO2 capture|Industry|Non Mfg|Coal"/>
            <filter val="Costs|Fixed O&amp;M|CO2 capture|Industry|Non Mfg|Gas"/>
            <filter val="Costs|Fixed O&amp;M|CO2 capture|Industry|Non Mfg|Oil"/>
            <filter val="Costs|Variable O&amp;M|CO2 capture|Electricity|Biomass|New"/>
            <filter val="Costs|Variable O&amp;M|CO2 capture|Electricity|Biomass|Retrofit"/>
            <filter val="Costs|Variable O&amp;M|CO2 capture|Electricity|Coal|New"/>
            <filter val="Costs|Variable O&amp;M|CO2 capture|Electricity|Coal|Retrofit"/>
            <filter val="Costs|Variable O&amp;M|CO2 capture|Electricity|Gas|New"/>
            <filter val="Costs|Variable O&amp;M|CO2 capture|Electricity|Gas|Retrofit"/>
            <filter val="Costs|Variable O&amp;M|CO2 capture|Electricity|Oil|New"/>
            <filter val="Costs|Variable O&amp;M|CO2 capture|Electricity|Oil|Retrofit"/>
            <filter val="Costs|Variable O&amp;M|CO2 capture|H2 Production|Chemical"/>
            <filter val="Costs|Variable O&amp;M|CO2 capture|H2 Production|Electrolysis"/>
            <filter val="Costs|Variable O&amp;M|CO2 capture|H2 Production|Thermal"/>
            <filter val="Costs|Variable O&amp;M|CO2 capture|Industry|EInt Mfg|Aluminum|Biomass"/>
            <filter val="Costs|Variable O&amp;M|CO2 capture|Industry|EInt Mfg|Aluminum|Coal"/>
            <filter val="Costs|Variable O&amp;M|CO2 capture|Industry|EInt Mfg|Aluminum|Gas"/>
            <filter val="Costs|Variable O&amp;M|CO2 capture|Industry|EInt Mfg|Aluminum|Oil"/>
            <filter val="Costs|Variable O&amp;M|CO2 capture|Industry|EInt Mfg|Bulk chemicals|Biomass"/>
            <filter val="Costs|Variable O&amp;M|CO2 capture|Industry|EInt Mfg|Bulk chemicals|Coal"/>
            <filter val="Costs|Variable O&amp;M|CO2 capture|Industry|EInt Mfg|Bulk chemicals|Gas"/>
            <filter val="Costs|Variable O&amp;M|CO2 capture|Industry|EInt Mfg|Bulk chemicals|Oil"/>
            <filter val="Costs|Variable O&amp;M|CO2 capture|Industry|EInt Mfg|Cement and lime|Biomass"/>
            <filter val="Costs|Variable O&amp;M|CO2 capture|Industry|EInt Mfg|Cement and lime|Coal"/>
            <filter val="Costs|Variable O&amp;M|CO2 capture|Industry|EInt Mfg|Cement and lime|Gas"/>
            <filter val="Costs|Variable O&amp;M|CO2 capture|Industry|EInt Mfg|Cement and lime|Oil"/>
            <filter val="Costs|Variable O&amp;M|CO2 capture|Industry|EInt Mfg|Food products|Biomass"/>
            <filter val="Costs|Variable O&amp;M|CO2 capture|Industry|EInt Mfg|Food products|Coal"/>
            <filter val="Costs|Variable O&amp;M|CO2 capture|Industry|EInt Mfg|Food products|Gas"/>
            <filter val="Costs|Variable O&amp;M|CO2 capture|Industry|EInt Mfg|Food products|Oil"/>
            <filter val="Costs|Variable O&amp;M|CO2 capture|Industry|EInt Mfg|Glass|Biomass"/>
            <filter val="Costs|Variable O&amp;M|CO2 capture|Industry|EInt Mfg|Glass|Coal"/>
            <filter val="Costs|Variable O&amp;M|CO2 capture|Industry|EInt Mfg|Glass|Gas"/>
            <filter val="Costs|Variable O&amp;M|CO2 capture|Industry|EInt Mfg|Glass|Oil"/>
            <filter val="Costs|Variable O&amp;M|CO2 capture|Industry|EInt Mfg|Iron and steel|Biomass"/>
            <filter val="Costs|Variable O&amp;M|CO2 capture|Industry|EInt Mfg|Iron and steel|Coal"/>
            <filter val="Costs|Variable O&amp;M|CO2 capture|Industry|EInt Mfg|Iron and steel|Gas"/>
            <filter val="Costs|Variable O&amp;M|CO2 capture|Industry|EInt Mfg|Iron and steel|Oil"/>
            <filter val="Costs|Variable O&amp;M|CO2 capture|Industry|EInt Mfg|Other|Biomass"/>
            <filter val="Costs|Variable O&amp;M|CO2 capture|Industry|EInt Mfg|Other|Coal"/>
            <filter val="Costs|Variable O&amp;M|CO2 capture|Industry|EInt Mfg|Other|Gas"/>
            <filter val="Costs|Variable O&amp;M|CO2 capture|Industry|EInt Mfg|Other|Oil"/>
            <filter val="Costs|Variable O&amp;M|CO2 capture|Industry|EInt Mfg|Paper|Biomass"/>
            <filter val="Costs|Variable O&amp;M|CO2 capture|Industry|EInt Mfg|Paper|Coal"/>
            <filter val="Costs|Variable O&amp;M|CO2 capture|Industry|EInt Mfg|Paper|Gas"/>
            <filter val="Costs|Variable O&amp;M|CO2 capture|Industry|EInt Mfg|Paper|Oil"/>
            <filter val="Costs|Variable O&amp;M|CO2 capture|Industry|EInt Mfg|Refineries|Biomass"/>
            <filter val="Costs|Variable O&amp;M|CO2 capture|Industry|EInt Mfg|Refineries|Coal"/>
            <filter val="Costs|Variable O&amp;M|CO2 capture|Industry|EInt Mfg|Refineries|Gas"/>
            <filter val="Costs|Variable O&amp;M|CO2 capture|Industry|EInt Mfg|Refineries|Oil"/>
            <filter val="Costs|Variable O&amp;M|CO2 capture|Industry|Non Mfg|Biomass"/>
            <filter val="Costs|Variable O&amp;M|CO2 capture|Industry|Non Mfg|Coal"/>
            <filter val="Costs|Variable O&amp;M|CO2 capture|Industry|Non Mfg|Gas"/>
            <filter val="Costs|Variable O&amp;M|CO2 capture|Industry|Non Mfg|Oil"/>
            <filter val="Emissions|CO2|Energy|Demand|Buildings"/>
            <filter val="Emissions|CO2|Energy|Demand|Buildings|Commercial"/>
            <filter val="Emissions|CO2|Energy|Demand|Buildings|Commercial|Appliances"/>
            <filter val="Emissions|CO2|Energy|Demand|Buildings|Commercial|Appliances|Direct"/>
            <filter val="Emissions|CO2|Energy|Demand|Buildings|Commercial|Appliances|Indirect"/>
            <filter val="Emissions|CO2|Energy|Demand|Buildings|Commercial|Cooling"/>
            <filter val="Emissions|CO2|Energy|Demand|Buildings|Commercial|Cooling|Direct"/>
            <filter val="Emissions|CO2|Energy|Demand|Buildings|Commercial|Cooling|Indirect"/>
            <filter val="Emissions|CO2|Energy|Demand|Buildings|Commercial|Direct"/>
            <filter val="Emissions|CO2|Energy|Demand|Buildings|Commercial|Heating"/>
            <filter val="Emissions|CO2|Energy|Demand|Buildings|Commercial|Heating|Direct"/>
            <filter val="Emissions|CO2|Energy|Demand|Buildings|Commercial|Heating|Indirect"/>
            <filter val="Emissions|CO2|Energy|Demand|Buildings|Commercial|Indirect"/>
            <filter val="Emissions|CO2|Energy|Demand|Buildings|Commercial|Lighting"/>
            <filter val="Emissions|CO2|Energy|Demand|Buildings|Commercial|Lighting|Indirect"/>
            <filter val="Emissions|CO2|Energy|Demand|Buildings|Commercial|Other"/>
            <filter val="Emissions|CO2|Energy|Demand|Buildings|Commercial|Other|Direct"/>
            <filter val="Emissions|CO2|Energy|Demand|Buildings|Commercial|Other|Indirect"/>
            <filter val="Emissions|CO2|Energy|Demand|Buildings|Direct"/>
            <filter val="Emissions|CO2|Energy|Demand|Buildings|Indirect"/>
            <filter val="Emissions|CO2|Energy|Demand|Buildings|Residential"/>
            <filter val="Emissions|CO2|Energy|Demand|Buildings|Residential|Appliances"/>
            <filter val="Emissions|CO2|Energy|Demand|Buildings|Residential|Appliances|Direct"/>
            <filter val="Emissions|CO2|Energy|Demand|Buildings|Residential|Appliances|Indirect"/>
            <filter val="Emissions|CO2|Energy|Demand|Buildings|Residential|Cooling"/>
            <filter val="Emissions|CO2|Energy|Demand|Buildings|Residential|Cooling|Direct"/>
            <filter val="Emissions|CO2|Energy|Demand|Buildings|Residential|Cooling|Indirect"/>
            <filter val="Emissions|CO2|Energy|Demand|Buildings|Residential|Direct"/>
            <filter val="Emissions|CO2|Energy|Demand|Buildings|Residential|Heating"/>
            <filter val="Emissions|CO2|Energy|Demand|Buildings|Residential|Heating|Direct"/>
            <filter val="Emissions|CO2|Energy|Demand|Buildings|Residential|Heating|Indirect"/>
            <filter val="Emissions|CO2|Energy|Demand|Buildings|Residential|Indirect"/>
            <filter val="Emissions|CO2|Energy|Demand|Buildings|Residential|Lighting"/>
            <filter val="Emissions|CO2|Energy|Demand|Buildings|Residential|Lighting|Indirect"/>
            <filter val="Emissions|CO2|Energy|Demand|Buildings|Residential|Other"/>
            <filter val="Emissions|CO2|Energy|Demand|Buildings|Residential|Other|Direct"/>
            <filter val="Emissions|CO2|Energy|Demand|Buildings|Residential|Other|Indirect"/>
            <filter val="Emissions|CO2|Energy|Demand|Industry"/>
            <filter val="Emissions|CO2|Energy|Demand|Industry|Direct"/>
            <filter val="Emissions|CO2|Energy|Demand|Industry|EInt Mfg"/>
            <filter val="Emissions|CO2|Energy|Demand|Industry|EInt Mfg|Aluminum"/>
            <filter val="Emissions|CO2|Energy|Demand|Industry|EInt Mfg|Aluminum|Direct"/>
            <filter val="Emissions|CO2|Energy|Demand|Industry|EInt Mfg|Aluminum|Indirect"/>
            <filter val="Emissions|CO2|Energy|Demand|Industry|EInt Mfg|Bulk chemicals"/>
            <filter val="Emissions|CO2|Energy|Demand|Industry|EInt Mfg|Bulk chemicals|Ag chemicals"/>
            <filter val="Emissions|CO2|Energy|Demand|Industry|EInt Mfg|Bulk chemicals|Ag chemicals|Direct"/>
            <filter val="Emissions|CO2|Energy|Demand|Industry|EInt Mfg|Bulk chemicals|Ag chemicals|Indirect"/>
            <filter val="Emissions|CO2|Energy|Demand|Industry|EInt Mfg|Bulk chemicals|Direct"/>
            <filter val="Emissions|CO2|Energy|Demand|Industry|EInt Mfg|Bulk chemicals|Indirect"/>
            <filter val="Emissions|CO2|Energy|Demand|Industry|EInt Mfg|Bulk chemicals|Inorganic"/>
            <filter val="Emissions|CO2|Energy|Demand|Industry|EInt Mfg|Bulk chemicals|Inorganic|Direct"/>
            <filter val="Emissions|CO2|Energy|Demand|Industry|EInt Mfg|Bulk chemicals|Inorganic|Indirect"/>
            <filter val="Emissions|CO2|Energy|Demand|Industry|EInt Mfg|Bulk chemicals|Organic"/>
            <filter val="Emissions|CO2|Energy|Demand|Industry|EInt Mfg|Bulk chemicals|Organic|Direct"/>
            <filter val="Emissions|CO2|Energy|Demand|Industry|EInt Mfg|Bulk chemicals|Organic|Indirect"/>
            <filter val="Emissions|CO2|Energy|Demand|Industry|EInt Mfg|Bulk chemicals|Resins"/>
            <filter val="Emissions|CO2|Energy|Demand|Industry|EInt Mfg|Bulk chemicals|Resins|Direct"/>
            <filter val="Emissions|CO2|Energy|Demand|Industry|EInt Mfg|Bulk chemicals|Resins|Indirect"/>
            <filter val="Emissions|CO2|Energy|Demand|Industry|EInt Mfg|Cement and lime"/>
            <filter val="Emissions|CO2|Energy|Demand|Industry|EInt Mfg|Cement and lime|Direct"/>
            <filter val="Emissions|CO2|Energy|Demand|Industry|EInt Mfg|Cement and lime|Indirect"/>
            <filter val="Emissions|CO2|Energy|Demand|Industry|EInt Mfg|Direct"/>
            <filter val="Emissions|CO2|Energy|Demand|Industry|EInt Mfg|Food products"/>
            <filter val="Emissions|CO2|Energy|Demand|Industry|EInt Mfg|Food products|Direct"/>
            <filter val="Emissions|CO2|Energy|Demand|Industry|EInt Mfg|Food products|Indirect"/>
            <filter val="Emissions|CO2|Energy|Demand|Industry|EInt Mfg|Glass"/>
            <filter val="Emissions|CO2|Energy|Demand|Industry|EInt Mfg|Glass|Direct"/>
            <filter val="Emissions|CO2|Energy|Demand|Industry|EInt Mfg|Glass|Indirect"/>
            <filter val="Emissions|CO2|Energy|Demand|Industry|EInt Mfg|Indirect"/>
            <filter val="Emissions|CO2|Energy|Demand|Industry|EInt Mfg|Iron and steel"/>
            <filter val="Emissions|CO2|Energy|Demand|Industry|EInt Mfg|Iron and steel|Direct"/>
            <filter val="Emissions|CO2|Energy|Demand|Industry|EInt Mfg|Iron and steel|Indirect"/>
            <filter val="Emissions|CO2|Energy|Demand|Industry|EInt Mfg|Other"/>
            <filter val="Emissions|CO2|Energy|Demand|Industry|EInt Mfg|Other|Direct"/>
            <filter val="Emissions|CO2|Energy|Demand|Industry|EInt Mfg|Other|Indirect"/>
            <filter val="Emissions|CO2|Energy|Demand|Industry|EInt Mfg|Paper"/>
            <filter val="Emissions|CO2|Energy|Demand|Industry|EInt Mfg|Paper|Direct"/>
            <filter val="Emissions|CO2|Energy|Demand|Industry|EInt Mfg|Paper|Indirect"/>
            <filter val="Emissions|CO2|Energy|Demand|Industry|EInt Mfg|Refineries"/>
            <filter val="Emissions|CO2|Energy|Demand|Industry|EInt Mfg|Refineries|Direct"/>
            <filter val="Emissions|CO2|Energy|Demand|Industry|EInt Mfg|Refineries|Indirect"/>
            <filter val="Emissions|CO2|Energy|Demand|Industry|Indirect"/>
            <filter val="Emissions|CO2|Energy|Demand|Industry|Non Mfg"/>
            <filter val="Emissions|CO2|Energy|Demand|Industry|Non Mfg|Agriculture"/>
            <filter val="Emissions|CO2|Energy|Demand|Industry|Non Mfg|Agriculture|Crops"/>
            <filter val="Emissions|CO2|Energy|Demand|Industry|Non Mfg|Agriculture|Crops|Direct"/>
            <filter val="Emissions|CO2|Energy|Demand|Industry|Non Mfg|Agriculture|Crops|Indirect"/>
            <filter val="Emissions|CO2|Energy|Demand|Industry|Non Mfg|Agriculture|Direct"/>
            <filter val="Emissions|CO2|Energy|Demand|Industry|Non Mfg|Agriculture|Forestry"/>
            <filter val="Emissions|CO2|Energy|Demand|Industry|Non Mfg|Agriculture|Forestry|Direct"/>
            <filter val="Emissions|CO2|Energy|Demand|Industry|Non Mfg|Agriculture|Forestry|Indirect"/>
            <filter val="Emissions|CO2|Energy|Demand|Industry|Non Mfg|Agriculture|Indirect"/>
            <filter val="Emissions|CO2|Energy|Demand|Industry|Non Mfg|Agriculture|Other"/>
            <filter val="Emissions|CO2|Energy|Demand|Industry|Non Mfg|Agriculture|Other|Direct"/>
            <filter val="Emissions|CO2|Energy|Demand|Industry|Non Mfg|Agriculture|Other|Indirect"/>
            <filter val="Emissions|CO2|Energy|Demand|Industry|Non Mfg|Coal mining"/>
            <filter val="Emissions|CO2|Energy|Demand|Industry|Non Mfg|Coal mining|Direct"/>
            <filter val="Emissions|CO2|Energy|Demand|Industry|Non Mfg|Coal mining|Indirect"/>
            <filter val="Emissions|CO2|Energy|Demand|Industry|Non Mfg|Construction"/>
            <filter val="Emissions|CO2|Energy|Demand|Industry|Non Mfg|Construction|Direct"/>
            <filter val="Emissions|CO2|Energy|Demand|Industry|Non Mfg|Construction|Indirect"/>
            <filter val="Emissions|CO2|Energy|Demand|Industry|Non Mfg|Direct"/>
            <filter val="Emissions|CO2|Energy|Demand|Industry|Non Mfg|Indirect"/>
            <filter val="Emissions|CO2|Energy|Demand|Industry|Non Mfg|Oil-gas extraction"/>
            <filter val="Emissions|CO2|Energy|Demand|Industry|Non Mfg|Oil-gas extraction|Direct"/>
            <filter val="Emissions|CO2|Energy|Demand|Industry|Non Mfg|Oil-gas extraction|Indirect"/>
            <filter val="Emissions|CO2|Energy|Demand|Industry|Non Mfg|Other"/>
            <filter val="Emissions|CO2|Energy|Demand|Industry|Non Mfg|Other mining"/>
            <filter val="Emissions|CO2|Energy|Demand|Industry|Non Mfg|Other mining|Direct"/>
            <filter val="Emissions|CO2|Energy|Demand|Industry|Non Mfg|Other mining|Indirect"/>
            <filter val="Emissions|CO2|Energy|Demand|Industry|Non Mfg|Other|Direct"/>
            <filter val="Emissions|CO2|Energy|Demand|Industry|Non Mfg|Other|Indirect"/>
            <filter val="Emissions|CO2|Energy|Demand|Industry|NonEInt Mfg"/>
            <filter val="Emissions|CO2|Energy|Demand|Industry|NonEInt Mfg|Balance of manufacturing"/>
            <filter val="Emissions|CO2|Energy|Demand|Industry|NonEInt Mfg|Balance of manufacturing|Direct"/>
            <filter val="Emissions|CO2|Energy|Demand|Industry|NonEInt Mfg|Balance of manufacturing|Indirect"/>
            <filter val="Emissions|CO2|Energy|Demand|Industry|NonEInt Mfg|Direct"/>
            <filter val="Emissions|CO2|Energy|Demand|Industry|NonEInt Mfg|Indirect"/>
            <filter val="Emissions|CO2|Energy|Demand|Industry|NonEInt Mfg|Metal durables"/>
            <filter val="Emissions|CO2|Energy|Demand|Industry|NonEInt Mfg|Metal durables|Appliances"/>
            <filter val="Emissions|CO2|Energy|Demand|Industry|NonEInt Mfg|Metal durables|Appliances|Direct"/>
            <filter val="Emissions|CO2|Energy|Demand|Industry|NonEInt Mfg|Metal durables|Appliances|Indirect"/>
            <filter val="Emissions|CO2|Energy|Demand|Industry|NonEInt Mfg|Metal durables|Computer"/>
            <filter val="Emissions|CO2|Energy|Demand|Industry|NonEInt Mfg|Metal durables|Computer|Direct"/>
            <filter val="Emissions|CO2|Energy|Demand|Industry|NonEInt Mfg|Metal durables|Computer|Indirect"/>
            <filter val="Emissions|CO2|Energy|Demand|Industry|NonEInt Mfg|Metal durables|Direct"/>
            <filter val="Emissions|CO2|Energy|Demand|Industry|NonEInt Mfg|Metal durables|Fab metal"/>
            <filter val="Emissions|CO2|Energy|Demand|Industry|NonEInt Mfg|Metal durables|Fab metal|Direct"/>
            <filter val="Emissions|CO2|Energy|Demand|Industry|NonEInt Mfg|Metal durables|Fab metal|Indirect"/>
            <filter val="Emissions|CO2|Energy|Demand|Industry|NonEInt Mfg|Metal durables|Indirect"/>
            <filter val="Emissions|CO2|Energy|Demand|Industry|NonEInt Mfg|Metal durables|Machinery"/>
            <filter val="Emissions|CO2|Energy|Demand|Industry|NonEInt Mfg|Metal durables|Machinery|Direct"/>
            <filter val="Emissions|CO2|Energy|Demand|Industry|NonEInt Mfg|Metal durables|Machinery|Indirect"/>
            <filter val="Emissions|CO2|Energy|Demand|Industry|NonEInt Mfg|Metal durables|Transport equip"/>
            <filter val="Emissions|CO2|Energy|Demand|Industry|NonEInt Mfg|Metal durables|Transport equip|Direct"/>
            <filter val="Emissions|CO2|Energy|Demand|Industry|NonEInt Mfg|Metal durables|Transport equip|Indirect"/>
            <filter val="Emissions|CO2|Energy|Demand|Industry|NonEInt Mfg|Plastic &amp; rubber"/>
            <filter val="Emissions|CO2|Energy|Demand|Industry|NonEInt Mfg|Plastic &amp; rubber|Direct"/>
            <filter val="Emissions|CO2|Energy|Demand|Industry|NonEInt Mfg|Plastic &amp; rubber|Indirect"/>
            <filter val="Emissions|CO2|Energy|Demand|Industry|NonEInt Mfg|Wood Products"/>
            <filter val="Emissions|CO2|Energy|Demand|Industry|NonEInt Mfg|Wood Products|Direct"/>
            <filter val="Emissions|CO2|Energy|Demand|Industry|NonEInt Mfg|Wood Products|Indirect"/>
            <filter val="Emissions|CO2|Energy|Demand|Transportation"/>
            <filter val="Emissions|CO2|Energy|Demand|Transportation|Direct"/>
            <filter val="Emissions|CO2|Energy|Demand|Transportation|Freight"/>
            <filter val="Emissions|CO2|Energy|Demand|Transportation|Freight|Aviation"/>
            <filter val="Emissions|CO2|Energy|Demand|Transportation|Freight|Aviation|Direct"/>
            <filter val="Emissions|CO2|Energy|Demand|Transportation|Freight|Aviation|Indirect"/>
            <filter val="Emissions|CO2|Energy|Demand|Transportation|Freight|Direct"/>
            <filter val="Emissions|CO2|Energy|Demand|Transportation|Freight|Indirect"/>
            <filter val="Emissions|CO2|Energy|Demand|Transportation|Freight|Rail"/>
            <filter val="Emissions|CO2|Energy|Demand|Transportation|Freight|Rail|Direct"/>
            <filter val="Emissions|CO2|Energy|Demand|Transportation|Freight|Rail|Indirect"/>
            <filter val="Emissions|CO2|Energy|Demand|Transportation|Freight|Road"/>
            <filter val="Emissions|CO2|Energy|Demand|Transportation|Freight|Road|Direct"/>
            <filter val="Emissions|CO2|Energy|Demand|Transportation|Freight|Road|Indirect"/>
            <filter val="Emissions|CO2|Energy|Demand|Transportation|Freight|Shipping|Direct"/>
            <filter val="Emissions|CO2|Energy|Demand|Transportation|Freight|Shipping|Indirect"/>
            <filter val="Emissions|CO2|Energy|Demand|Transportation|Indirect"/>
            <filter val="Emissions|CO2|Energy|Demand|Transportation|Offroad"/>
            <filter val="Emissions|CO2|Energy|Demand|Transportation|Offroad|Direct"/>
            <filter val="Emissions|CO2|Energy|Demand|Transportation|Offroad|Indirect"/>
            <filter val="Emissions|CO2|Energy|Demand|Transportation|Passenger"/>
            <filter val="Emissions|CO2|Energy|Demand|Transportation|Passenger|Aviation"/>
            <filter val="Emissions|CO2|Energy|Demand|Transportation|Passenger|Aviation|Direct"/>
            <filter val="Emissions|CO2|Energy|Demand|Transportation|Passenger|Aviation|Indirect"/>
            <filter val="Emissions|CO2|Energy|Demand|Transportation|Passenger|Direct"/>
            <filter val="Emissions|CO2|Energy|Demand|Transportation|Passenger|Indirect"/>
            <filter val="Emissions|CO2|Energy|Demand|Transportation|Passenger|Other"/>
            <filter val="Emissions|CO2|Energy|Demand|Transportation|Passenger|Other|Direct"/>
            <filter val="Emissions|CO2|Energy|Demand|Transportation|Passenger|Other|Indirect"/>
            <filter val="Emissions|CO2|Energy|Demand|Transportation|Passenger|Rail"/>
            <filter val="Emissions|CO2|Energy|Demand|Transportation|Passenger|Rail|Direct"/>
            <filter val="Emissions|CO2|Energy|Demand|Transportation|Passenger|Rail|Indirect"/>
            <filter val="Emissions|CO2|Energy|Demand|Transportation|Passenger|Road"/>
            <filter val="Emissions|CO2|Energy|Demand|Transportation|Passenger|Road|Direct"/>
            <filter val="Emissions|CO2|Energy|Demand|Transportation|Passenger|Road|Indirect"/>
            <filter val="Emissions|CO2|Energy|Supply|Biogas"/>
            <filter val="Emissions|CO2|Energy|Supply|Biomass liquids"/>
            <filter val="Emissions|CO2|Energy|Supply|Electricity|Biomass"/>
            <filter val="Emissions|CO2|Energy|Supply|Gases"/>
            <filter val="Emissions|CO2|Energy|Supply|Hydrogen"/>
            <filter val="Emissions|CO2|Energy|Supply|Liquids"/>
            <filter val="Emissions|CO2|Energy|Supply|Other Sector"/>
            <filter val="Emissions|CO2|Energy|Supply|Synthetic gas"/>
            <filter val="Emissions|CO2|Energy|Supply|Synthetic liquids"/>
            <filter val="Emissions|CO2|Fossil Feedstocks"/>
            <filter val="Final Energy|Buildings|Biomass solids"/>
            <filter val="Final Energy|Buildings|Commercial|Appliances|Biomass solids"/>
            <filter val="Final Energy|Buildings|Commercial|Appliances|Hydrogen"/>
            <filter val="Final Energy|Buildings|Commercial|Appliances|Hydrogen|Direct use"/>
            <filter val="Final Energy|Buildings|Commercial|Appliances|Hydrogen|Fuel cell"/>
            <filter val="Final Energy|Buildings|Commercial|Appliances|Hydrogen|NG blend"/>
            <filter val="Final Energy|Buildings|Commercial|Appliances|Synthetic gas"/>
            <filter val="Final Energy|Buildings|Commercial|Appliances|Synthetic liquids"/>
            <filter val="Final Energy|Buildings|Commercial|Biomass solids"/>
            <filter val="Final Energy|Buildings|Commercial|Heating|Biomass solids"/>
            <filter val="Final Energy|Buildings|Commercial|Heating|Hydrogen"/>
            <filter val="Final Energy|Buildings|Commercial|Heating|Hydrogen|Direct use"/>
            <filter val="Final Energy|Buildings|Commercial|Heating|Hydrogen|Fuel cell"/>
            <filter val="Final Energy|Buildings|Commercial|Heating|Hydrogen|NG blend"/>
            <filter val="Final Energy|Buildings|Commercial|Heating|Synthetic gas"/>
            <filter val="Final Energy|Buildings|Commercial|Heating|Synthetic liquids"/>
            <filter val="Final Energy|Buildings|Commercial|Hydrogen"/>
            <filter val="Final Energy|Buildings|Commercial|Hydrogen|Direct use"/>
            <filter val="Final Energy|Buildings|Commercial|Hydrogen|Fuel cell"/>
            <filter val="Final Energy|Buildings|Commercial|Hydrogen|NG blend"/>
            <filter val="Final Energy|Buildings|Commercial|Other|Biomass solids"/>
            <filter val="Final Energy|Buildings|Commercial|Other|Hydrogen"/>
            <filter val="Final Energy|Buildings|Commercial|Other|Hydrogen|Direct use"/>
            <filter val="Final Energy|Buildings|Commercial|Other|Hydrogen|Fuel cell"/>
            <filter val="Final Energy|Buildings|Commercial|Other|Hydrogen|NG blend"/>
            <filter val="Final Energy|Buildings|Commercial|Other|Synthetic gas"/>
            <filter val="Final Energy|Buildings|Commercial|Other|Synthetic liquids"/>
            <filter val="Final Energy|Buildings|Commercial|Synthetic gas"/>
            <filter val="Final Energy|Buildings|Commercial|Synthetic liquids"/>
            <filter val="Final Energy|Buildings|Hydrogen|Direct use"/>
            <filter val="Final Energy|Buildings|Hydrogen|Fuel cell"/>
            <filter val="Final Energy|Buildings|Hydrogen|NG blend"/>
            <filter val="Final Energy|Buildings|Residential|Appliances|Biomass solids"/>
            <filter val="Final Energy|Buildings|Residential|Appliances|Hydrogen"/>
            <filter val="Final Energy|Buildings|Residential|Appliances|Hydrogen|Direct use"/>
            <filter val="Final Energy|Buildings|Residential|Appliances|Hydrogen|Fuel cell"/>
            <filter val="Final Energy|Buildings|Residential|Appliances|Hydrogen|NG blend"/>
            <filter val="Final Energy|Buildings|Residential|Appliances|Synthetic gas"/>
            <filter val="Final Energy|Buildings|Residential|Appliances|Synthetic liquids"/>
            <filter val="Final Energy|Buildings|Residential|Biomass solids"/>
            <filter val="Final Energy|Buildings|Residential|Heating|Biomass solids"/>
            <filter val="Final Energy|Buildings|Residential|Heating|Hydrogen"/>
            <filter val="Final Energy|Buildings|Residential|Heating|Hydrogen|Direct use"/>
            <filter val="Final Energy|Buildings|Residential|Heating|Hydrogen|Fuel cell"/>
            <filter val="Final Energy|Buildings|Residential|Heating|Hydrogen|NG blend"/>
            <filter val="Final Energy|Buildings|Residential|Heating|Synthetic gas"/>
            <filter val="Final Energy|Buildings|Residential|Heating|Synthetic liquids"/>
            <filter val="Final Energy|Buildings|Residential|Hydrogen"/>
            <filter val="Final Energy|Buildings|Residential|Hydrogen|Direct use"/>
            <filter val="Final Energy|Buildings|Residential|Hydrogen|Fuel cell"/>
            <filter val="Final Energy|Buildings|Residential|Hydrogen|NG blend"/>
            <filter val="Final Energy|Buildings|Residential|Other|Biomass solids"/>
            <filter val="Final Energy|Buildings|Residential|Other|Hydrogen"/>
            <filter val="Final Energy|Buildings|Residential|Other|Hydrogen|Direct use"/>
            <filter val="Final Energy|Buildings|Residential|Other|Hydrogen|Fuel cell"/>
            <filter val="Final Energy|Buildings|Residential|Other|Hydrogen|NG blend"/>
            <filter val="Final Energy|Buildings|Residential|Other|Synthetic gas"/>
            <filter val="Final Energy|Buildings|Residential|Other|Synthetic liquids"/>
            <filter val="Final Energy|Buildings|Residential|Synthetic gas"/>
            <filter val="Final Energy|Buildings|Residential|Synthetic liquids"/>
            <filter val="Final Energy|Buildings|Synthetic gas"/>
            <filter val="Final Energy|Buildings|Synthetic liquids"/>
            <filter val="Final Energy|Hydrogen|Direct use"/>
            <filter val="Final Energy|Industry|Biomass liquids feedstocks"/>
            <filter val="Final Energy|Industry|Biomass solids"/>
            <filter val="Final Energy|Industry|EInt Mfg|Aluminum|Biomass solids"/>
            <filter val="Final Energy|Industry|EInt Mfg|Aluminum|Hydrogen"/>
            <filter val="Final Energy|Industry|EInt Mfg|Aluminum|Hydrogen|Direct use"/>
            <filter val="Final Energy|Industry|EInt Mfg|Aluminum|Hydrogen|Fuel cell"/>
            <filter val="Final Energy|Industry|EInt Mfg|Aluminum|Hydrogen|NG blend"/>
            <filter val="Final Energy|Industry|EInt Mfg|Aluminum|Synthetic gas"/>
            <filter val="Final Energy|Industry|EInt Mfg|Aluminum|Synthetic liquids"/>
            <filter val="Final Energy|Industry|EInt Mfg|Biomass solids"/>
            <filter val="Final Energy|Industry|EInt Mfg|Bulk chemicals|Ag chemicals|Biomass solids"/>
            <filter val="Final Energy|Industry|EInt Mfg|Bulk chemicals|Ag chemicals|Hydrogen"/>
            <filter val="Final Energy|Industry|EInt Mfg|Bulk chemicals|Ag chemicals|Hydrogen|Direct use"/>
            <filter val="Final Energy|Industry|EInt Mfg|Bulk chemicals|Ag chemicals|Hydrogen|Fuel cell"/>
            <filter val="Final Energy|Industry|EInt Mfg|Bulk chemicals|Ag chemicals|Hydrogen|NG blend"/>
            <filter val="Final Energy|Industry|EInt Mfg|Bulk chemicals|Ag chemicals|Synthetic gas"/>
            <filter val="Final Energy|Industry|EInt Mfg|Bulk chemicals|Ag chemicals|Synthetic liquids"/>
            <filter val="Final Energy|Industry|EInt Mfg|Bulk chemicals|Biomass solids"/>
            <filter val="Final Energy|Industry|EInt Mfg|Bulk chemicals|Hydrogen"/>
            <filter val="Final Energy|Industry|EInt Mfg|Bulk chemicals|Hydrogen|Direct use"/>
            <filter val="Final Energy|Industry|EInt Mfg|Bulk chemicals|Hydrogen|Fuel cell"/>
            <filter val="Final Energy|Industry|EInt Mfg|Bulk chemicals|Hydrogen|NG blend"/>
            <filter val="Final Energy|Industry|EInt Mfg|Bulk chemicals|Inorganic|Biomass solids"/>
            <filter val="Final Energy|Industry|EInt Mfg|Bulk chemicals|Inorganic|Hydrogen"/>
            <filter val="Final Energy|Industry|EInt Mfg|Bulk chemicals|Inorganic|Hydrogen|Direct use"/>
            <filter val="Final Energy|Industry|EInt Mfg|Bulk chemicals|Inorganic|Hydrogen|Fuel cell"/>
            <filter val="Final Energy|Industry|EInt Mfg|Bulk chemicals|Inorganic|Hydrogen|NG blend"/>
            <filter val="Final Energy|Industry|EInt Mfg|Bulk chemicals|Inorganic|Synthetic gas"/>
            <filter val="Final Energy|Industry|EInt Mfg|Bulk chemicals|Inorganic|Synthetic liquids"/>
            <filter val="Final Energy|Industry|EInt Mfg|Bulk chemicals|Organic|Biomass solids"/>
            <filter val="Final Energy|Industry|EInt Mfg|Bulk chemicals|Organic|Hydrogen"/>
            <filter val="Final Energy|Industry|EInt Mfg|Bulk chemicals|Organic|Hydrogen|Direct use"/>
            <filter val="Final Energy|Industry|EInt Mfg|Bulk chemicals|Organic|Hydrogen|Fuel cell"/>
            <filter val="Final Energy|Industry|EInt Mfg|Bulk chemicals|Organic|Hydrogen|NG blend"/>
            <filter val="Final Energy|Industry|EInt Mfg|Bulk chemicals|Organic|Synthetic gas"/>
            <filter val="Final Energy|Industry|EInt Mfg|Bulk chemicals|Organic|Synthetic liquids"/>
            <filter val="Final Energy|Industry|EInt Mfg|Bulk chemicals|Resins|Biomass solids"/>
            <filter val="Final Energy|Industry|EInt Mfg|Bulk chemicals|Resins|Hydrogen"/>
            <filter val="Final Energy|Industry|EInt Mfg|Bulk chemicals|Resins|Hydrogen|Direct use"/>
            <filter val="Final Energy|Industry|EInt Mfg|Bulk chemicals|Resins|Hydrogen|Fuel cell"/>
            <filter val="Final Energy|Industry|EInt Mfg|Bulk chemicals|Resins|Hydrogen|NG blend"/>
            <filter val="Final Energy|Industry|EInt Mfg|Bulk chemicals|Resins|Synthetic gas"/>
            <filter val="Final Energy|Industry|EInt Mfg|Bulk chemicals|Resins|Synthetic liquids"/>
            <filter val="Final Energy|Industry|EInt Mfg|Bulk chemicals|Synthetic gas"/>
            <filter val="Final Energy|Industry|EInt Mfg|Bulk chemicals|Synthetic liquids"/>
            <filter val="Final Energy|Industry|EInt Mfg|Cement and lime|Biomass solids"/>
            <filter val="Final Energy|Industry|EInt Mfg|Cement and lime|Hydrogen"/>
            <filter val="Final Energy|Industry|EInt Mfg|Cement and lime|Hydrogen|Direct use"/>
            <filter val="Final Energy|Industry|EInt Mfg|Cement and lime|Hydrogen|Fuel cell"/>
            <filter val="Final Energy|Industry|EInt Mfg|Cement and lime|Hydrogen|NG blend"/>
            <filter val="Final Energy|Industry|EInt Mfg|Cement and lime|Synthetic gas"/>
            <filter val="Final Energy|Industry|EInt Mfg|Cement and lime|Synthetic liquids"/>
            <filter val="Final Energy|Industry|EInt Mfg|Food products|Biomass solids"/>
            <filter val="Final Energy|Industry|EInt Mfg|Food products|Hydrogen"/>
            <filter val="Final Energy|Industry|EInt Mfg|Food products|Hydrogen|Direct use"/>
            <filter val="Final Energy|Industry|EInt Mfg|Food products|Hydrogen|Fuel cell"/>
            <filter val="Final Energy|Industry|EInt Mfg|Food products|Hydrogen|NG blend"/>
            <filter val="Final Energy|Industry|EInt Mfg|Food products|Synthetic gas"/>
            <filter val="Final Energy|Industry|EInt Mfg|Food products|Synthetic liquids"/>
            <filter val="Final Energy|Industry|EInt Mfg|Glass|Biomass solids"/>
            <filter val="Final Energy|Industry|EInt Mfg|Glass|Hydrogen"/>
            <filter val="Final Energy|Industry|EInt Mfg|Glass|Hydrogen|Direct use"/>
            <filter val="Final Energy|Industry|EInt Mfg|Glass|Hydrogen|Fuel cell"/>
            <filter val="Final Energy|Industry|EInt Mfg|Glass|Hydrogen|NG blend"/>
            <filter val="Final Energy|Industry|EInt Mfg|Glass|Synthetic gas"/>
            <filter val="Final Energy|Industry|EInt Mfg|Glass|Synthetic liquids"/>
            <filter val="Final Energy|Industry|EInt Mfg|Hydrogen"/>
            <filter val="Final Energy|Industry|EInt Mfg|Hydrogen|Direct use"/>
            <filter val="Final Energy|Industry|EInt Mfg|Hydrogen|Fuel cell"/>
            <filter val="Final Energy|Industry|EInt Mfg|Hydrogen|NG blend"/>
            <filter val="Final Energy|Industry|EInt Mfg|Iron and steel|Biomass solids"/>
            <filter val="Final Energy|Industry|EInt Mfg|Iron and steel|Hydrogen"/>
            <filter val="Final Energy|Industry|EInt Mfg|Iron and steel|Hydrogen|Direct use"/>
            <filter val="Final Energy|Industry|EInt Mfg|Iron and steel|Hydrogen|Fuel cell"/>
            <filter val="Final Energy|Industry|EInt Mfg|Iron and steel|Hydrogen|NG blend"/>
            <filter val="Final Energy|Industry|EInt Mfg|Iron and steel|Synthetic gas"/>
            <filter val="Final Energy|Industry|EInt Mfg|Iron and steel|Synthetic liquids"/>
            <filter val="Final Energy|Industry|EInt Mfg|Other|Biomass solids"/>
            <filter val="Final Energy|Industry|EInt Mfg|Other|Hydrogen"/>
            <filter val="Final Energy|Industry|EInt Mfg|Other|Hydrogen|Direct use"/>
            <filter val="Final Energy|Industry|EInt Mfg|Other|Hydrogen|Fuel cell"/>
            <filter val="Final Energy|Industry|EInt Mfg|Other|Hydrogen|NG blend"/>
            <filter val="Final Energy|Industry|EInt Mfg|Other|Synthetic gas"/>
            <filter val="Final Energy|Industry|EInt Mfg|Other|Synthetic liquids"/>
            <filter val="Final Energy|Industry|EInt Mfg|Paper|Biomass solids"/>
            <filter val="Final Energy|Industry|EInt Mfg|Paper|Hydrogen"/>
            <filter val="Final Energy|Industry|EInt Mfg|Paper|Hydrogen|Direct use"/>
            <filter val="Final Energy|Industry|EInt Mfg|Paper|Hydrogen|Fuel cell"/>
            <filter val="Final Energy|Industry|EInt Mfg|Paper|Hydrogen|NG blend"/>
            <filter val="Final Energy|Industry|EInt Mfg|Paper|Synthetic gas"/>
            <filter val="Final Energy|Industry|EInt Mfg|Paper|Synthetic liquids"/>
            <filter val="Final Energy|Industry|EInt Mfg|Refineries|Biomass solids"/>
            <filter val="Final Energy|Industry|EInt Mfg|Refineries|Hydrogen"/>
            <filter val="Final Energy|Industry|EInt Mfg|Refineries|Hydrogen|Direct use"/>
            <filter val="Final Energy|Industry|EInt Mfg|Refineries|Hydrogen|Fuel cell"/>
            <filter val="Final Energy|Industry|EInt Mfg|Refineries|Hydrogen|NG blend"/>
            <filter val="Final Energy|Industry|EInt Mfg|Refineries|Synthetic gas"/>
            <filter val="Final Energy|Industry|EInt Mfg|Refineries|Synthetic liquids"/>
            <filter val="Final Energy|Industry|EInt Mfg|Synthetic gas"/>
            <filter val="Final Energy|Industry|EInt Mfg|Synthetic liquids"/>
            <filter val="Final Energy|Industry|Gas Feedstocks"/>
            <filter val="Final Energy|Industry|Gas Feedstocks|Other"/>
            <filter val="Final Energy|Industry|Gas Feedstocks|Plastic"/>
            <filter val="Final Energy|Industry|Hydrogen"/>
            <filter val="Final Energy|Industry|Hydrogen|Direct use"/>
            <filter val="Final Energy|Industry|Hydrogen|Fuel cell"/>
            <filter val="Final Energy|Industry|Hydrogen|NG blend"/>
            <filter val="Final Energy|Industry|Non Mfg|Agriculture|Biomass solids"/>
            <filter val="Final Energy|Industry|Non Mfg|Agriculture|Crops|Biomass solids"/>
            <filter val="Final Energy|Industry|Non Mfg|Agriculture|Crops|Hydrogen"/>
            <filter val="Final Energy|Industry|Non Mfg|Agriculture|Crops|Hydrogen|Direct use"/>
            <filter val="Final Energy|Industry|Non Mfg|Agriculture|Crops|Hydrogen|Fuel cell"/>
            <filter val="Final Energy|Industry|Non Mfg|Agriculture|Crops|Hydrogen|NG blend"/>
            <filter val="Final Energy|Industry|Non Mfg|Agriculture|Crops|Synthetic gas"/>
            <filter val="Final Energy|Industry|Non Mfg|Agriculture|Crops|Synthetic liquids"/>
            <filter val="Final Energy|Industry|Non Mfg|Agriculture|Forestry|Biomass solids"/>
            <filter val="Final Energy|Industry|Non Mfg|Agriculture|Forestry|Hydrogen"/>
            <filter val="Final Energy|Industry|Non Mfg|Agriculture|Forestry|Hydrogen|Direct use"/>
            <filter val="Final Energy|Industry|Non Mfg|Agriculture|Forestry|Hydrogen|Fuel cell"/>
            <filter val="Final Energy|Industry|Non Mfg|Agriculture|Forestry|Hydrogen|NG blend"/>
            <filter val="Final Energy|Industry|Non Mfg|Agriculture|Forestry|Synthetic gas"/>
            <filter val="Final Energy|Industry|Non Mfg|Agriculture|Forestry|Synthetic liquids"/>
            <filter val="Final Energy|Industry|Non Mfg|Agriculture|Hydrogen"/>
            <filter val="Final Energy|Industry|Non Mfg|Agriculture|Hydrogen|Direct use"/>
            <filter val="Final Energy|Industry|Non Mfg|Agriculture|Hydrogen|Fuel cell"/>
            <filter val="Final Energy|Industry|Non Mfg|Agriculture|Hydrogen|NG blend"/>
            <filter val="Final Energy|Industry|Non Mfg|Agriculture|Other|Biomass solids"/>
            <filter val="Final Energy|Industry|Non Mfg|Agriculture|Other|Hydrogen"/>
            <filter val="Final Energy|Industry|Non Mfg|Agriculture|Other|Hydrogen|Direct use"/>
            <filter val="Final Energy|Industry|Non Mfg|Agriculture|Other|Hydrogen|Fuel cell"/>
            <filter val="Final Energy|Industry|Non Mfg|Agriculture|Other|Hydrogen|NG blend"/>
            <filter val="Final Energy|Industry|Non Mfg|Agriculture|Other|Synthetic gas"/>
            <filter val="Final Energy|Industry|Non Mfg|Agriculture|Other|Synthetic liquids"/>
            <filter val="Final Energy|Industry|Non Mfg|Agriculture|Synthetic gas"/>
            <filter val="Final Energy|Industry|Non Mfg|Agriculture|Synthetic liquids"/>
            <filter val="Final Energy|Industry|Non Mfg|Biomass solids"/>
            <filter val="Final Energy|Industry|Non Mfg|Coal mining|Biomass solids"/>
            <filter val="Final Energy|Industry|Non Mfg|Coal mining|Hydrogen"/>
            <filter val="Final Energy|Industry|Non Mfg|Coal mining|Hydrogen|Direct use"/>
            <filter val="Final Energy|Industry|Non Mfg|Coal mining|Hydrogen|Fuel cell"/>
            <filter val="Final Energy|Industry|Non Mfg|Coal mining|Hydrogen|NG blend"/>
            <filter val="Final Energy|Industry|Non Mfg|Coal mining|Synthetic gas"/>
            <filter val="Final Energy|Industry|Non Mfg|Coal mining|Synthetic liquids"/>
            <filter val="Final Energy|Industry|Non Mfg|Construction|Biomass solids"/>
            <filter val="Final Energy|Industry|Non Mfg|Construction|Hydrogen"/>
            <filter val="Final Energy|Industry|Non Mfg|Construction|Hydrogen|Direct use"/>
            <filter val="Final Energy|Industry|Non Mfg|Construction|Hydrogen|Fuel cell"/>
            <filter val="Final Energy|Industry|Non Mfg|Construction|Hydrogen|NG blend"/>
            <filter val="Final Energy|Industry|Non Mfg|Construction|Synthetic gas"/>
            <filter val="Final Energy|Industry|Non Mfg|Construction|Synthetic liquids"/>
            <filter val="Final Energy|Industry|Non Mfg|Hydrogen"/>
            <filter val="Final Energy|Industry|Non Mfg|Hydrogen|Direct use"/>
            <filter val="Final Energy|Industry|Non Mfg|Hydrogen|Fuel cell"/>
            <filter val="Final Energy|Industry|Non Mfg|Hydrogen|NG blend"/>
            <filter val="Final Energy|Industry|Non Mfg|Oil-gas extraction|Biomass solids"/>
            <filter val="Final Energy|Industry|Non Mfg|Oil-gas extraction|Hydrogen"/>
            <filter val="Final Energy|Industry|Non Mfg|Oil-gas extraction|Hydrogen|Direct use"/>
            <filter val="Final Energy|Industry|Non Mfg|Oil-gas extraction|Hydrogen|Fuel cell"/>
            <filter val="Final Energy|Industry|Non Mfg|Oil-gas extraction|Hydrogen|NG blend"/>
            <filter val="Final Energy|Industry|Non Mfg|Oil-gas extraction|Synthetic gas"/>
            <filter val="Final Energy|Industry|Non Mfg|Oil-gas extraction|Synthetic liquids"/>
            <filter val="Final Energy|Industry|Non Mfg|Other mining|Biomass solids"/>
            <filter val="Final Energy|Industry|Non Mfg|Other mining|Hydrogen"/>
            <filter val="Final Energy|Industry|Non Mfg|Other mining|Hydrogen|Direct use"/>
            <filter val="Final Energy|Industry|Non Mfg|Other mining|Hydrogen|Fuel cell"/>
            <filter val="Final Energy|Industry|Non Mfg|Other mining|Hydrogen|NG blend"/>
            <filter val="Final Energy|Industry|Non Mfg|Other mining|Synthetic gas"/>
            <filter val="Final Energy|Industry|Non Mfg|Other mining|Synthetic liquids"/>
            <filter val="Final Energy|Industry|Non Mfg|Other|Biomass solids"/>
            <filter val="Final Energy|Industry|Non Mfg|Other|Hydrogen"/>
            <filter val="Final Energy|Industry|Non Mfg|Other|Hydrogen|Direct use"/>
            <filter val="Final Energy|Industry|Non Mfg|Other|Hydrogen|Fuel cell"/>
            <filter val="Final Energy|Industry|Non Mfg|Other|Hydrogen|NG blend"/>
            <filter val="Final Energy|Industry|Non Mfg|Other|Synthetic gas"/>
            <filter val="Final Energy|Industry|Non Mfg|Other|Synthetic liquids"/>
            <filter val="Final Energy|Industry|Non Mfg|Synthetic gas"/>
            <filter val="Final Energy|Industry|Non Mfg|Synthetic liquids"/>
            <filter val="Final Energy|Industry|NonEInt Mfg|Balance of manufacturing|Biomass solids"/>
            <filter val="Final Energy|Industry|NonEInt Mfg|Balance of manufacturing|Hydrogen"/>
            <filter val="Final Energy|Industry|NonEInt Mfg|Balance of manufacturing|Hydrogen|Direct use"/>
            <filter val="Final Energy|Industry|NonEInt Mfg|Balance of manufacturing|Hydrogen|Fuel cell"/>
            <filter val="Final Energy|Industry|NonEInt Mfg|Balance of manufacturing|Hydrogen|NG blend"/>
            <filter val="Final Energy|Industry|NonEInt Mfg|Balance of manufacturing|Synthetic gas"/>
            <filter val="Final Energy|Industry|NonEInt Mfg|Balance of manufacturing|Synthetic liquids"/>
            <filter val="Final Energy|Industry|NonEInt Mfg|Biomass solids"/>
            <filter val="Final Energy|Industry|NonEInt Mfg|Hydrogen"/>
            <filter val="Final Energy|Industry|NonEInt Mfg|Hydrogen|Direct use"/>
            <filter val="Final Energy|Industry|NonEInt Mfg|Hydrogen|Fuel cell"/>
            <filter val="Final Energy|Industry|NonEInt Mfg|Hydrogen|NG blend"/>
            <filter val="Final Energy|Industry|NonEInt Mfg|Metal durables|Appliances|Biomass solids"/>
            <filter val="Final Energy|Industry|NonEInt Mfg|Metal durables|Appliances|Hydrogen"/>
            <filter val="Final Energy|Industry|NonEInt Mfg|Metal durables|Appliances|Hydrogen|Direct use"/>
            <filter val="Final Energy|Industry|NonEInt Mfg|Metal durables|Appliances|Hydrogen|Fuel cell"/>
            <filter val="Final Energy|Industry|NonEInt Mfg|Metal durables|Appliances|Hydrogen|NG blend"/>
            <filter val="Final Energy|Industry|NonEInt Mfg|Metal durables|Appliances|Synthetic gas"/>
            <filter val="Final Energy|Industry|NonEInt Mfg|Metal durables|Appliances|Synthetic liquids"/>
            <filter val="Final Energy|Industry|NonEInt Mfg|Metal durables|Biomass solids"/>
            <filter val="Final Energy|Industry|NonEInt Mfg|Metal durables|Computer|Biomass solids"/>
            <filter val="Final Energy|Industry|NonEInt Mfg|Metal durables|Computer|Hydrogen"/>
            <filter val="Final Energy|Industry|NonEInt Mfg|Metal durables|Computer|Hydrogen|Direct use"/>
            <filter val="Final Energy|Industry|NonEInt Mfg|Metal durables|Computer|Hydrogen|Fuel cell"/>
            <filter val="Final Energy|Industry|NonEInt Mfg|Metal durables|Computer|Hydrogen|NG blend"/>
            <filter val="Final Energy|Industry|NonEInt Mfg|Metal durables|Computer|Synthetic gas"/>
            <filter val="Final Energy|Industry|NonEInt Mfg|Metal durables|Computer|Synthetic liquids"/>
            <filter val="Final Energy|Industry|NonEInt Mfg|Metal durables|Fab metal|Biomass solids"/>
            <filter val="Final Energy|Industry|NonEInt Mfg|Metal durables|Fab metal|Hydrogen"/>
            <filter val="Final Energy|Industry|NonEInt Mfg|Metal durables|Fab metal|Hydrogen|Direct use"/>
            <filter val="Final Energy|Industry|NonEInt Mfg|Metal durables|Fab metal|Hydrogen|Fuel cell"/>
            <filter val="Final Energy|Industry|NonEInt Mfg|Metal durables|Fab metal|Hydrogen|NG blend"/>
            <filter val="Final Energy|Industry|NonEInt Mfg|Metal durables|Fab metal|Synthetic gas"/>
            <filter val="Final Energy|Industry|NonEInt Mfg|Metal durables|Fab metal|Synthetic liquids"/>
            <filter val="Final Energy|Industry|NonEInt Mfg|Metal durables|Hydrogen"/>
            <filter val="Final Energy|Industry|NonEInt Mfg|Metal durables|Hydrogen|Direct use"/>
            <filter val="Final Energy|Industry|NonEInt Mfg|Metal durables|Hydrogen|Fuel cell"/>
            <filter val="Final Energy|Industry|NonEInt Mfg|Metal durables|Hydrogen|NG blend"/>
            <filter val="Final Energy|Industry|NonEInt Mfg|Metal durables|Machinery|Biomass solids"/>
            <filter val="Final Energy|Industry|NonEInt Mfg|Metal durables|Machinery|Hydrogen"/>
            <filter val="Final Energy|Industry|NonEInt Mfg|Metal durables|Machinery|Hydrogen|Direct use"/>
            <filter val="Final Energy|Industry|NonEInt Mfg|Metal durables|Machinery|Hydrogen|Fuel cell"/>
            <filter val="Final Energy|Industry|NonEInt Mfg|Metal durables|Machinery|Hydrogen|NG blend"/>
            <filter val="Final Energy|Industry|NonEInt Mfg|Metal durables|Machinery|Synthetic gas"/>
            <filter val="Final Energy|Industry|NonEInt Mfg|Metal durables|Machinery|Synthetic liquids"/>
            <filter val="Final Energy|Industry|NonEInt Mfg|Metal durables|Synthetic gas"/>
            <filter val="Final Energy|Industry|NonEInt Mfg|Metal durables|Synthetic liquids"/>
            <filter val="Final Energy|Industry|NonEInt Mfg|Metal durables|Transport equip|Biomass solids"/>
            <filter val="Final Energy|Industry|NonEInt Mfg|Metal durables|Transport equip|Hydrogen"/>
            <filter val="Final Energy|Industry|NonEInt Mfg|Metal durables|Transport equip|Hydrogen|Direct use"/>
            <filter val="Final Energy|Industry|NonEInt Mfg|Metal durables|Transport equip|Hydrogen|Fuel cell"/>
            <filter val="Final Energy|Industry|NonEInt Mfg|Metal durables|Transport equip|Hydrogen|NG blend"/>
            <filter val="Final Energy|Industry|NonEInt Mfg|Metal durables|Transport equip|Synthetic gas"/>
            <filter val="Final Energy|Industry|NonEInt Mfg|Metal durables|Transport equip|Synthetic liquids"/>
            <filter val="Final Energy|Industry|NonEInt Mfg|Plastic &amp; rubber|Biomass solids"/>
            <filter val="Final Energy|Industry|NonEInt Mfg|Plastic &amp; rubber|Hydrogen"/>
            <filter val="Final Energy|Industry|NonEInt Mfg|Plastic &amp; rubber|Hydrogen|Direct use"/>
            <filter val="Final Energy|Industry|NonEInt Mfg|Plastic &amp; rubber|Hydrogen|Fuel cell"/>
            <filter val="Final Energy|Industry|NonEInt Mfg|Plastic &amp; rubber|Hydrogen|NG blend"/>
            <filter val="Final Energy|Industry|NonEInt Mfg|Plastic &amp; rubber|Synthetic gas"/>
            <filter val="Final Energy|Industry|NonEInt Mfg|Plastic &amp; rubber|Synthetic liquids"/>
            <filter val="Final Energy|Industry|NonEInt Mfg|Synthetic gas"/>
            <filter val="Final Energy|Industry|NonEInt Mfg|Synthetic liquids"/>
            <filter val="Final Energy|Industry|NonEInt Mfg|Wood Products|Biomass solids"/>
            <filter val="Final Energy|Industry|NonEInt Mfg|Wood Products|Hydrogen"/>
            <filter val="Final Energy|Industry|NonEInt Mfg|Wood Products|Hydrogen|Direct use"/>
            <filter val="Final Energy|Industry|NonEInt Mfg|Wood Products|Hydrogen|Fuel cell"/>
            <filter val="Final Energy|Industry|NonEInt Mfg|Wood Products|Hydrogen|NG blend"/>
            <filter val="Final Energy|Industry|NonEInt Mfg|Wood Products|Synthetic gas"/>
            <filter val="Final Energy|Industry|NonEInt Mfg|Wood Products|Synthetic liquids"/>
            <filter val="Final Energy|Industry|Oil Feedstocks"/>
            <filter val="Final Energy|Industry|Oil Feedstocks|Other"/>
            <filter val="Final Energy|Industry|Oil Feedstocks|Plastic"/>
            <filter val="Final Energy|Industry|Synthetic gas"/>
            <filter val="Final Energy|Industry|Synthetic liquids"/>
            <filter val="Final Energy|Oil"/>
            <filter val="Final Energy|Oil|Diesel"/>
            <filter val="Final Energy|Oil|Gasoline"/>
            <filter val="Final Energy|Oil|Jet Fuel"/>
            <filter val="Final Energy|Synthetic Gas"/>
            <filter val="Final Energy|Synthetic Liquids"/>
            <filter val="Final Energy|Transportation|Freight|Aviation|Hydrogen"/>
            <filter val="Final Energy|Transportation|Freight|Aviation|Synthetic gas"/>
            <filter val="Final Energy|Transportation|Freight|Aviation|Synthetic liquids"/>
            <filter val="Final Energy|Transportation|Freight|Hydrogen"/>
            <filter val="Final Energy|Transportation|Freight|Rail|Hydrogen"/>
            <filter val="Final Energy|Transportation|Freight|Rail|Synthetic gas"/>
            <filter val="Final Energy|Transportation|Freight|Rail|Synthetic liquids"/>
            <filter val="Final Energy|Transportation|Freight|Road|Hydrogen"/>
            <filter val="Final Energy|Transportation|Freight|Road|Synthetic gas"/>
            <filter val="Final Energy|Transportation|Freight|Road|Synthetic liquids"/>
            <filter val="Final Energy|Transportation|Freight|Ship|Hydrogen"/>
            <filter val="Final Energy|Transportation|Freight|Ship|Synthetic gas"/>
            <filter val="Final Energy|Transportation|Freight|Ship|Synthetic liquids"/>
            <filter val="Final Energy|Transportation|Freight|Shipping|Biogas"/>
            <filter val="Final Energy|Transportation|Freight|Shipping|Biomass liquids"/>
            <filter val="Final Energy|Transportation|Freight|Shipping|Electricity"/>
            <filter val="Final Energy|Transportation|Freight|Shipping|Gas"/>
            <filter val="Final Energy|Transportation|Freight|Shipping|Hydrogen"/>
            <filter val="Final Energy|Transportation|Freight|Shipping|Oil"/>
            <filter val="Final Energy|Transportation|Freight|Synthetic gas"/>
            <filter val="Final Energy|Transportation|Freight|Synthetic liquids"/>
            <filter val="Final Energy|Transportation|Hydrogen"/>
            <filter val="Final Energy|Transportation|Offroad|Hydrogen"/>
            <filter val="Final Energy|Transportation|Offroad|Synthetic gas"/>
            <filter val="Final Energy|Transportation|Offroad|Synthetic liquids"/>
            <filter val="Final Energy|Transportation|Passenger|Aviation|Hydrogen"/>
            <filter val="Final Energy|Transportation|Passenger|Aviation|Synthetic gas"/>
            <filter val="Final Energy|Transportation|Passenger|Aviation|Synthetic liquids"/>
            <filter val="Final Energy|Transportation|Passenger|Hydrogen"/>
            <filter val="Final Energy|Transportation|Passenger|Other|Hydrogen"/>
            <filter val="Final Energy|Transportation|Passenger|Other|Synthetic gas"/>
            <filter val="Final Energy|Transportation|Passenger|Other|Synthetic liquids"/>
            <filter val="Final Energy|Transportation|Passenger|Rail|Hydrogen"/>
            <filter val="Final Energy|Transportation|Passenger|Rail|Synthetic gas"/>
            <filter val="Final Energy|Transportation|Passenger|Rail|Synthetic liquids"/>
            <filter val="Final Energy|Transportation|Passenger|Road|Hydrogen"/>
            <filter val="Final Energy|Transportation|Passenger|Road|Synthetic gas"/>
            <filter val="Final Energy|Transportation|Passenger|Road|Synthetic liquids"/>
            <filter val="Final Energy|Transportation|Passenger|Ship|Hydrogen"/>
            <filter val="Final Energy|Transportation|Passenger|Ship|Synthetic gas"/>
            <filter val="Final Energy|Transportation|Passenger|Ship|Synthetic liquids"/>
            <filter val="Final Energy|Transportation|Passenger|Synthetic gas"/>
            <filter val="Final Energy|Transportation|Passenger|Synthetic liquids"/>
            <filter val="Final Energy|Transportation|Synthetic gas"/>
            <filter val="Final Energy|Transportation|Synthetic liquids"/>
            <filter val="GDP|Government"/>
            <filter val="Policy Cost|Equivalent Variation|Quintile 1"/>
            <filter val="Policy Cost|Equivalent Variation|Quintile 2"/>
            <filter val="Policy Cost|Equivalent Variation|Quintile 3"/>
            <filter val="Policy Cost|Equivalent Variation|Quintile 4"/>
            <filter val="Policy Cost|Equivalent Variation|Quintile 5"/>
            <filter val="Price|Carbon"/>
            <filter val="Price|Final Energy|Biomass liquids"/>
            <filter val="Price|Final Energy|Commercial|Biogas"/>
            <filter val="Price|Final Energy|Commercial|Biomass liquids"/>
            <filter val="Price|Final Energy|Commercial|Electricity"/>
            <filter val="Price|Final Energy|Commercial|Gas"/>
            <filter val="Price|Final Energy|Commercial|Hydrogen"/>
            <filter val="Price|Final Energy|Commercial|Oil"/>
            <filter val="Price|Final Energy|Commercial|Oil|Diesel"/>
            <filter val="Price|Final Energy|Commercial|Oil|Gasoline"/>
            <filter val="Price|Final Energy|Commercial|Oil|Jet fuel"/>
            <filter val="Price|Final Energy|Commercial|Synthetic gas"/>
            <filter val="Price|Final Energy|Commercial|Synthetic liquids"/>
            <filter val="Price|Final Energy|Electricity"/>
            <filter val="Price|Final Energy|Gas"/>
            <filter val="Price|Final Energy|Gas-Hydrogen blend"/>
            <filter val="Price|Final Energy|Hydrogen"/>
            <filter val="Price|Final Energy|Industrial|Biogas"/>
            <filter val="Price|Final Energy|Industrial|Biomass liquids"/>
            <filter val="Price|Final Energy|Industrial|Electricity"/>
            <filter val="Price|Final Energy|Industrial|Gas"/>
            <filter val="Price|Final Energy|Industrial|Hydrogen"/>
            <filter val="Price|Final Energy|Industrial|Oil"/>
            <filter val="Price|Final Energy|Industrial|Synthetic gas"/>
            <filter val="Price|Final Energy|Industrial|Synthetic liquids"/>
            <filter val="Price|Final Energy|Residential|Biogas"/>
            <filter val="Price|Final Energy|Residential|Biomass liquids"/>
            <filter val="Price|Final Energy|Residential|Electricity"/>
            <filter val="Price|Final Energy|Residential|Gas"/>
            <filter val="Price|Final Energy|Residential|Hydrogen"/>
            <filter val="Price|Final Energy|Residential|Oil"/>
            <filter val="Price|Final Energy|Residential|Oil|Diesel"/>
            <filter val="Price|Final Energy|Residential|Oil|Gasoline"/>
            <filter val="Price|Final Energy|Residential|Synthetic gas"/>
            <filter val="Price|Final Energy|Residential|Synthetic liquids"/>
            <filter val="Price|Final Energy|Synthetic gas"/>
            <filter val="Price|Final Energy|Synthetic liquids"/>
            <filter val="Secondary Energy|Biogas"/>
            <filter val="Secondary Energy|Biogas|Biomass|Input"/>
            <filter val="Secondary Energy|Biogas|Energy Crops"/>
            <filter val="Secondary Energy|Biogas|Input"/>
            <filter val="Secondary Energy|Biogas|Other"/>
            <filter val="Secondary Energy|Biogas|Other|Input"/>
            <filter val="Secondary Energy|Biogas|Residues"/>
            <filter val="Secondary Energy|Biogas|w/ CCS"/>
            <filter val="Secondary Energy|Biogas|w/o CCS"/>
            <filter val="Secondary Energy|Biomass liquids"/>
            <filter val="Secondary Energy|Biomass liquids|1st Generation"/>
            <filter val="Secondary Energy|Biomass liquids|Biomass|Input"/>
            <filter val="Secondary Energy|Biomass liquids|Energy Crops"/>
            <filter val="Secondary Energy|Biomass liquids|Input"/>
            <filter val="Secondary Energy|Biomass liquids|Other"/>
            <filter val="Secondary Energy|Biomass liquids|Other|Input"/>
            <filter val="Secondary Energy|Biomass liquids|Residues"/>
            <filter val="Secondary Energy|Biomass liquids|w/ CCS"/>
            <filter val="Secondary Energy|Biomass liquids|w/o CCS"/>
            <filter val="Secondary Energy|Electricity|Biomass"/>
            <filter val="Secondary Energy|Electricity|Biomass|w/ CCS"/>
            <filter val="Secondary Energy|Electricity|Biomass|w/o CCS"/>
            <filter val="Secondary Energy|Electricity|Hydrogen"/>
            <filter val="Secondary Energy|Electricity|Imports"/>
            <filter val="Secondary Energy|Electricity|Losses"/>
            <filter val="Secondary Energy|Electricity|Losses|Storage"/>
            <filter val="Secondary Energy|Electricity|Losses|T&amp;D"/>
            <filter val="Secondary Energy|Electricity|Net exports"/>
            <filter val="Secondary Energy|Electricity|Storage"/>
            <filter val="Secondary Energy|Electricity|Storage|Battery"/>
            <filter val="Secondary Energy|Electricity|Storage|Other"/>
            <filter val="Secondary Energy|Electricity|Storage|PSH"/>
            <filter val="Secondary Energy|Electricity|Synthetic gas"/>
            <filter val="Secondary Energy|Electricity|Synthetic liquids"/>
            <filter val="Secondary Energy|Hydrogen|Biomass|Input"/>
            <filter val="Secondary Energy|Hydrogen|Coal|Input"/>
            <filter val="Secondary Energy|Hydrogen|Electricity|Input"/>
            <filter val="Secondary Energy|Hydrogen|Fossil"/>
            <filter val="Secondary Energy|Hydrogen|Fossil|w/ CCS"/>
            <filter val="Secondary Energy|Hydrogen|Fossil|w/o CCS"/>
            <filter val="Secondary Energy|Hydrogen|Gas|Input"/>
            <filter val="Secondary Energy|Hydrogen|Input"/>
            <filter val="Secondary Energy|Hydrogen|Nuclear"/>
            <filter val="Secondary Energy|Hydrogen|Nuclear|Input"/>
            <filter val="Secondary Energy|Hydrogen|Oil|Input"/>
            <filter val="Secondary Energy|Hydrogen|Oil|w/ CCS"/>
            <filter val="Secondary Energy|Hydrogen|Oil|w/o CCS"/>
            <filter val="Secondary Energy|Hydrogen|Other|Input"/>
            <filter val="Secondary Energy|Hydrogen|Solar"/>
            <filter val="Secondary Energy|Hydrogen|Solar|Input"/>
            <filter val="Secondary Energy|Synthetic gas"/>
            <filter val="Secondary Energy|Synthetic gas|Coal|w/ CCS"/>
            <filter val="Secondary Energy|Synthetic gas|Electricity"/>
            <filter val="Secondary Energy|Synthetic gas|Electricity|Input"/>
            <filter val="Secondary Energy|Synthetic gas|Gas|w/ CCS"/>
            <filter val="Secondary Energy|Synthetic gas|Hydrogen"/>
            <filter val="Secondary Energy|Synthetic gas|Hydrogen|Input"/>
            <filter val="Secondary Energy|Synthetic gas|Input"/>
            <filter val="Secondary Energy|Synthetic gas|Nuclear"/>
            <filter val="Secondary Energy|Synthetic gas|Oil|w/ CCS"/>
            <filter val="Secondary Energy|Synthetic gas|Other"/>
            <filter val="Secondary Energy|Synthetic gas|Other|Input"/>
            <filter val="Secondary Energy|Synthetic gas|Solar"/>
            <filter val="Secondary Energy|Synthetic liquids"/>
            <filter val="Secondary Energy|Synthetic liquids|Coal|w/ CCS"/>
            <filter val="Secondary Energy|Synthetic liquids|Electricity"/>
            <filter val="Secondary Energy|Synthetic liquids|Electricity|Input"/>
            <filter val="Secondary Energy|Synthetic liquids|Gas|w/ CCS"/>
            <filter val="Secondary Energy|Synthetic liquids|Hydrogen"/>
            <filter val="Secondary Energy|Synthetic liquids|Hydrogen|Input"/>
            <filter val="Secondary Energy|Synthetic liquids|Input"/>
            <filter val="Secondary Energy|Synthetic liquids|Nuclear"/>
            <filter val="Secondary Energy|Synthetic liquids|Oil|w/ CCS"/>
            <filter val="Secondary Energy|Synthetic liquids|Other"/>
            <filter val="Secondary Energy|Synthetic liquids|Other|Input"/>
            <filter val="Secondary Energy|Synthetic liquids|Solar"/>
          </filters>
        </filterColumn>
      </autoFilter>
    </customSheetView>
    <customSheetView guid="{F3FFED78-0551-4560-BFC6-C841AF049445}" filter="1" showAutoFilter="1">
      <pageMargins left="0" right="0" top="0" bottom="0" header="0" footer="0"/>
      <autoFilter ref="A1:AF1147" xr:uid="{DBB475E9-3644-433F-BAB2-19D829EE1748}"/>
    </customSheetView>
  </customSheetViews>
  <conditionalFormatting sqref="B97:B106 B76:B77 B80:B81 B73 B84 B109:B120 B122:B123 B275 B266 B126:B138 B143 B161:B163 B253 B247 B238 B232 B224 B218 B212:B213 B206 B200 B192 B168:B169 B194 B259:B261 B44:B51 B297 B318 B348:B10050 B94:B95 B171:B181 B38:B40">
    <cfRule type="expression" dxfId="850" priority="1172">
      <formula>$B38="change"</formula>
    </cfRule>
    <cfRule type="expression" dxfId="849" priority="1173">
      <formula>$B38="remove"</formula>
    </cfRule>
    <cfRule type="expression" dxfId="848" priority="1174">
      <formula>$B38="add"</formula>
    </cfRule>
  </conditionalFormatting>
  <conditionalFormatting sqref="B96">
    <cfRule type="expression" dxfId="847" priority="1166">
      <formula>$B96="change"</formula>
    </cfRule>
    <cfRule type="expression" dxfId="846" priority="1167">
      <formula>$B96="remove"</formula>
    </cfRule>
    <cfRule type="expression" dxfId="845" priority="1168">
      <formula>$B96="add"</formula>
    </cfRule>
  </conditionalFormatting>
  <conditionalFormatting sqref="B108">
    <cfRule type="expression" dxfId="844" priority="1163">
      <formula>$B108="change"</formula>
    </cfRule>
    <cfRule type="expression" dxfId="843" priority="1164">
      <formula>$B108="remove"</formula>
    </cfRule>
    <cfRule type="expression" dxfId="842" priority="1165">
      <formula>$B108="add"</formula>
    </cfRule>
  </conditionalFormatting>
  <conditionalFormatting sqref="C80:C81 C143 C84 C108:C120 C122:C123 C275 C266 C161:C163 C253 C247 C238 C232 C224 C218 C212:C213 C206 C200 C192 C168:C169 C194 C259:C261 C44:C51 C297 C318 C326:C333 C94:C106 C61:C71 C73 C171:C181 C348:C1147 C25:C40">
    <cfRule type="expression" dxfId="841" priority="1158">
      <formula>$C25="full update"</formula>
    </cfRule>
    <cfRule type="expression" dxfId="840" priority="1160">
      <formula>$C25="new var"</formula>
    </cfRule>
    <cfRule type="expression" dxfId="839" priority="1161">
      <formula>$C25="var update"</formula>
    </cfRule>
    <cfRule type="expression" dxfId="838" priority="1162">
      <formula>$C25="def update"</formula>
    </cfRule>
  </conditionalFormatting>
  <conditionalFormatting sqref="C126:C138">
    <cfRule type="expression" dxfId="837" priority="1150">
      <formula>$C126="full update"</formula>
    </cfRule>
    <cfRule type="expression" dxfId="836" priority="1151">
      <formula>$C126="replace"</formula>
    </cfRule>
    <cfRule type="expression" dxfId="835" priority="1152">
      <formula>$C126="new var"</formula>
    </cfRule>
    <cfRule type="expression" dxfId="834" priority="1153">
      <formula>$C126="var update"</formula>
    </cfRule>
    <cfRule type="expression" dxfId="833" priority="1154">
      <formula>$C126="def update"</formula>
    </cfRule>
  </conditionalFormatting>
  <conditionalFormatting sqref="B125">
    <cfRule type="expression" dxfId="832" priority="1139">
      <formula>$B125="change"</formula>
    </cfRule>
    <cfRule type="expression" dxfId="831" priority="1140">
      <formula>$B125="remove"</formula>
    </cfRule>
    <cfRule type="expression" dxfId="830" priority="1141">
      <formula>$B125="add"</formula>
    </cfRule>
  </conditionalFormatting>
  <conditionalFormatting sqref="C125">
    <cfRule type="expression" dxfId="829" priority="1134">
      <formula>$C125="full update"</formula>
    </cfRule>
    <cfRule type="expression" dxfId="828" priority="1135">
      <formula>$C125="replace"</formula>
    </cfRule>
    <cfRule type="expression" dxfId="827" priority="1136">
      <formula>$C125="new var"</formula>
    </cfRule>
    <cfRule type="expression" dxfId="826" priority="1137">
      <formula>$C125="var update"</formula>
    </cfRule>
    <cfRule type="expression" dxfId="825" priority="1138">
      <formula>$C125="def update"</formula>
    </cfRule>
  </conditionalFormatting>
  <conditionalFormatting sqref="C80:C81 C84 C108:C120 C122:C123 C275 C266 C125:C138 C143 C161:C163 C253 C247 C238 C232 C224 C218 C212:C213 C206 C200 C192 C168:C169 C194 C259:C261 C44:C51 C297 C318 C326:C333 C94:C106 C61:C71 C73 C171:C181 C348:C1147 C25:C40">
    <cfRule type="expression" dxfId="824" priority="1159">
      <formula>$B25="remove"</formula>
    </cfRule>
  </conditionalFormatting>
  <conditionalFormatting sqref="B68">
    <cfRule type="expression" dxfId="823" priority="1062">
      <formula>$B68="change"</formula>
    </cfRule>
    <cfRule type="expression" dxfId="822" priority="1063">
      <formula>$B68="remove"</formula>
    </cfRule>
    <cfRule type="expression" dxfId="821" priority="1064">
      <formula>$B68="add"</formula>
    </cfRule>
  </conditionalFormatting>
  <conditionalFormatting sqref="B74">
    <cfRule type="expression" dxfId="820" priority="1110">
      <formula>$B74="change"</formula>
    </cfRule>
    <cfRule type="expression" dxfId="819" priority="1111">
      <formula>$B74="remove"</formula>
    </cfRule>
    <cfRule type="expression" dxfId="818" priority="1112">
      <formula>$B74="add"</formula>
    </cfRule>
  </conditionalFormatting>
  <conditionalFormatting sqref="C74:C77">
    <cfRule type="expression" dxfId="817" priority="1105">
      <formula>$C74="full update"</formula>
    </cfRule>
    <cfRule type="expression" dxfId="816" priority="1107">
      <formula>$C74="new var"</formula>
    </cfRule>
    <cfRule type="expression" dxfId="815" priority="1108">
      <formula>$C74="var update"</formula>
    </cfRule>
    <cfRule type="expression" dxfId="814" priority="1109">
      <formula>$C74="def update"</formula>
    </cfRule>
  </conditionalFormatting>
  <conditionalFormatting sqref="C74:C77">
    <cfRule type="expression" dxfId="813" priority="1106">
      <formula>$B74="remove"</formula>
    </cfRule>
  </conditionalFormatting>
  <conditionalFormatting sqref="B75">
    <cfRule type="expression" dxfId="812" priority="1102">
      <formula>$B75="change"</formula>
    </cfRule>
    <cfRule type="expression" dxfId="811" priority="1103">
      <formula>$B75="remove"</formula>
    </cfRule>
    <cfRule type="expression" dxfId="810" priority="1104">
      <formula>$B75="add"</formula>
    </cfRule>
  </conditionalFormatting>
  <conditionalFormatting sqref="B78">
    <cfRule type="expression" dxfId="809" priority="1094">
      <formula>$B78="change"</formula>
    </cfRule>
    <cfRule type="expression" dxfId="808" priority="1095">
      <formula>$B78="remove"</formula>
    </cfRule>
    <cfRule type="expression" dxfId="807" priority="1096">
      <formula>$B78="add"</formula>
    </cfRule>
  </conditionalFormatting>
  <conditionalFormatting sqref="C78">
    <cfRule type="expression" dxfId="806" priority="1089">
      <formula>$C78="full update"</formula>
    </cfRule>
    <cfRule type="expression" dxfId="805" priority="1091">
      <formula>$C78="new var"</formula>
    </cfRule>
    <cfRule type="expression" dxfId="804" priority="1092">
      <formula>$C78="var update"</formula>
    </cfRule>
    <cfRule type="expression" dxfId="803" priority="1093">
      <formula>$C78="def update"</formula>
    </cfRule>
  </conditionalFormatting>
  <conditionalFormatting sqref="C78">
    <cfRule type="expression" dxfId="802" priority="1090">
      <formula>$B78="remove"</formula>
    </cfRule>
  </conditionalFormatting>
  <conditionalFormatting sqref="B79">
    <cfRule type="expression" dxfId="801" priority="1086">
      <formula>$B79="change"</formula>
    </cfRule>
    <cfRule type="expression" dxfId="800" priority="1087">
      <formula>$B79="remove"</formula>
    </cfRule>
    <cfRule type="expression" dxfId="799" priority="1088">
      <formula>$B79="add"</formula>
    </cfRule>
  </conditionalFormatting>
  <conditionalFormatting sqref="C79">
    <cfRule type="expression" dxfId="798" priority="1081">
      <formula>$C79="full update"</formula>
    </cfRule>
    <cfRule type="expression" dxfId="797" priority="1083">
      <formula>$C79="new var"</formula>
    </cfRule>
    <cfRule type="expression" dxfId="796" priority="1084">
      <formula>$C79="var update"</formula>
    </cfRule>
    <cfRule type="expression" dxfId="795" priority="1085">
      <formula>$C79="def update"</formula>
    </cfRule>
  </conditionalFormatting>
  <conditionalFormatting sqref="C79">
    <cfRule type="expression" dxfId="794" priority="1082">
      <formula>$B79="remove"</formula>
    </cfRule>
  </conditionalFormatting>
  <conditionalFormatting sqref="B82">
    <cfRule type="expression" dxfId="793" priority="1078">
      <formula>$B82="change"</formula>
    </cfRule>
    <cfRule type="expression" dxfId="792" priority="1079">
      <formula>$B82="remove"</formula>
    </cfRule>
    <cfRule type="expression" dxfId="791" priority="1080">
      <formula>$B82="add"</formula>
    </cfRule>
  </conditionalFormatting>
  <conditionalFormatting sqref="C82">
    <cfRule type="expression" dxfId="790" priority="1073">
      <formula>$C82="full update"</formula>
    </cfRule>
    <cfRule type="expression" dxfId="789" priority="1075">
      <formula>$C82="new var"</formula>
    </cfRule>
    <cfRule type="expression" dxfId="788" priority="1076">
      <formula>$C82="var update"</formula>
    </cfRule>
    <cfRule type="expression" dxfId="787" priority="1077">
      <formula>$C82="def update"</formula>
    </cfRule>
  </conditionalFormatting>
  <conditionalFormatting sqref="C82">
    <cfRule type="expression" dxfId="786" priority="1074">
      <formula>$B82="remove"</formula>
    </cfRule>
  </conditionalFormatting>
  <conditionalFormatting sqref="B83">
    <cfRule type="expression" dxfId="785" priority="1070">
      <formula>$B83="change"</formula>
    </cfRule>
    <cfRule type="expression" dxfId="784" priority="1071">
      <formula>$B83="remove"</formula>
    </cfRule>
    <cfRule type="expression" dxfId="783" priority="1072">
      <formula>$B83="add"</formula>
    </cfRule>
  </conditionalFormatting>
  <conditionalFormatting sqref="C83">
    <cfRule type="expression" dxfId="782" priority="1065">
      <formula>$C83="full update"</formula>
    </cfRule>
    <cfRule type="expression" dxfId="781" priority="1067">
      <formula>$C83="new var"</formula>
    </cfRule>
    <cfRule type="expression" dxfId="780" priority="1068">
      <formula>$C83="var update"</formula>
    </cfRule>
    <cfRule type="expression" dxfId="779" priority="1069">
      <formula>$C83="def update"</formula>
    </cfRule>
  </conditionalFormatting>
  <conditionalFormatting sqref="C83">
    <cfRule type="expression" dxfId="778" priority="1066">
      <formula>$B83="remove"</formula>
    </cfRule>
  </conditionalFormatting>
  <conditionalFormatting sqref="B69">
    <cfRule type="expression" dxfId="777" priority="1054">
      <formula>$B69="change"</formula>
    </cfRule>
    <cfRule type="expression" dxfId="776" priority="1055">
      <formula>$B69="remove"</formula>
    </cfRule>
    <cfRule type="expression" dxfId="775" priority="1056">
      <formula>$B69="add"</formula>
    </cfRule>
  </conditionalFormatting>
  <conditionalFormatting sqref="B42:B43">
    <cfRule type="expression" dxfId="774" priority="1015">
      <formula>$B42="change"</formula>
    </cfRule>
    <cfRule type="expression" dxfId="773" priority="1016">
      <formula>$B42="remove"</formula>
    </cfRule>
    <cfRule type="expression" dxfId="772" priority="1017">
      <formula>$B42="add"</formula>
    </cfRule>
  </conditionalFormatting>
  <conditionalFormatting sqref="C41:C43">
    <cfRule type="expression" dxfId="771" priority="1010">
      <formula>$C41="full update"</formula>
    </cfRule>
    <cfRule type="expression" dxfId="770" priority="1012">
      <formula>$C41="new var"</formula>
    </cfRule>
    <cfRule type="expression" dxfId="769" priority="1013">
      <formula>$C41="var update"</formula>
    </cfRule>
    <cfRule type="expression" dxfId="768" priority="1014">
      <formula>$C41="def update"</formula>
    </cfRule>
  </conditionalFormatting>
  <conditionalFormatting sqref="C41:C43">
    <cfRule type="expression" dxfId="767" priority="1011">
      <formula>$B41="remove"</formula>
    </cfRule>
  </conditionalFormatting>
  <conditionalFormatting sqref="B107">
    <cfRule type="expression" dxfId="766" priority="1007">
      <formula>$B107="change"</formula>
    </cfRule>
    <cfRule type="expression" dxfId="765" priority="1008">
      <formula>$B107="remove"</formula>
    </cfRule>
    <cfRule type="expression" dxfId="764" priority="1009">
      <formula>$B107="add"</formula>
    </cfRule>
  </conditionalFormatting>
  <conditionalFormatting sqref="C107">
    <cfRule type="expression" dxfId="763" priority="1002">
      <formula>$C107="full update"</formula>
    </cfRule>
    <cfRule type="expression" dxfId="762" priority="1004">
      <formula>$C107="new var"</formula>
    </cfRule>
    <cfRule type="expression" dxfId="761" priority="1005">
      <formula>$C107="var update"</formula>
    </cfRule>
    <cfRule type="expression" dxfId="760" priority="1006">
      <formula>$C107="def update"</formula>
    </cfRule>
  </conditionalFormatting>
  <conditionalFormatting sqref="C107">
    <cfRule type="expression" dxfId="759" priority="1003">
      <formula>$B107="remove"</formula>
    </cfRule>
  </conditionalFormatting>
  <conditionalFormatting sqref="B144">
    <cfRule type="expression" dxfId="758" priority="998">
      <formula>$B144="change"</formula>
    </cfRule>
    <cfRule type="expression" dxfId="757" priority="999">
      <formula>$B144="remove"</formula>
    </cfRule>
    <cfRule type="expression" dxfId="756" priority="1000">
      <formula>$B144="add"</formula>
    </cfRule>
  </conditionalFormatting>
  <conditionalFormatting sqref="C144">
    <cfRule type="expression" dxfId="755" priority="993">
      <formula>$C144="full update"</formula>
    </cfRule>
    <cfRule type="expression" dxfId="754" priority="994">
      <formula>$C144="replace"</formula>
    </cfRule>
    <cfRule type="expression" dxfId="753" priority="995">
      <formula>$C144="new var"</formula>
    </cfRule>
    <cfRule type="expression" dxfId="752" priority="996">
      <formula>$C144="var update"</formula>
    </cfRule>
    <cfRule type="expression" dxfId="751" priority="997">
      <formula>$C144="def update"</formula>
    </cfRule>
  </conditionalFormatting>
  <conditionalFormatting sqref="C144">
    <cfRule type="expression" dxfId="750" priority="1001">
      <formula>$B144="remove"</formula>
    </cfRule>
  </conditionalFormatting>
  <conditionalFormatting sqref="C145:C160">
    <cfRule type="expression" dxfId="749" priority="985">
      <formula>$C145="full update"</formula>
    </cfRule>
    <cfRule type="expression" dxfId="748" priority="987">
      <formula>$C145="new var"</formula>
    </cfRule>
    <cfRule type="expression" dxfId="747" priority="988">
      <formula>$C145="var update"</formula>
    </cfRule>
    <cfRule type="expression" dxfId="746" priority="989">
      <formula>$C145="def update"</formula>
    </cfRule>
  </conditionalFormatting>
  <conditionalFormatting sqref="C145:C160">
    <cfRule type="expression" dxfId="745" priority="986">
      <formula>$B145="remove"</formula>
    </cfRule>
  </conditionalFormatting>
  <conditionalFormatting sqref="B145:B160">
    <cfRule type="expression" dxfId="744" priority="974">
      <formula>$B145="change"</formula>
    </cfRule>
    <cfRule type="expression" dxfId="743" priority="975">
      <formula>$B145="remove"</formula>
    </cfRule>
    <cfRule type="expression" dxfId="742" priority="976">
      <formula>$B145="add"</formula>
    </cfRule>
  </conditionalFormatting>
  <conditionalFormatting sqref="B121">
    <cfRule type="expression" dxfId="741" priority="971">
      <formula>$B121="change"</formula>
    </cfRule>
    <cfRule type="expression" dxfId="740" priority="972">
      <formula>$B121="remove"</formula>
    </cfRule>
    <cfRule type="expression" dxfId="739" priority="973">
      <formula>$B121="add"</formula>
    </cfRule>
  </conditionalFormatting>
  <conditionalFormatting sqref="C121">
    <cfRule type="expression" dxfId="738" priority="966">
      <formula>$C121="full update"</formula>
    </cfRule>
    <cfRule type="expression" dxfId="737" priority="968">
      <formula>$C121="new var"</formula>
    </cfRule>
    <cfRule type="expression" dxfId="736" priority="969">
      <formula>$C121="var update"</formula>
    </cfRule>
    <cfRule type="expression" dxfId="735" priority="970">
      <formula>$C121="def update"</formula>
    </cfRule>
  </conditionalFormatting>
  <conditionalFormatting sqref="C121">
    <cfRule type="expression" dxfId="734" priority="967">
      <formula>$B121="remove"</formula>
    </cfRule>
  </conditionalFormatting>
  <conditionalFormatting sqref="B124">
    <cfRule type="expression" dxfId="733" priority="942">
      <formula>$B124="change"</formula>
    </cfRule>
    <cfRule type="expression" dxfId="732" priority="943">
      <formula>$B124="remove"</formula>
    </cfRule>
    <cfRule type="expression" dxfId="731" priority="944">
      <formula>$B124="add"</formula>
    </cfRule>
  </conditionalFormatting>
  <conditionalFormatting sqref="C124">
    <cfRule type="expression" dxfId="730" priority="937">
      <formula>$C124="full update"</formula>
    </cfRule>
    <cfRule type="expression" dxfId="729" priority="939">
      <formula>$C124="new var"</formula>
    </cfRule>
    <cfRule type="expression" dxfId="728" priority="940">
      <formula>$C124="var update"</formula>
    </cfRule>
    <cfRule type="expression" dxfId="727" priority="941">
      <formula>$C124="def update"</formula>
    </cfRule>
  </conditionalFormatting>
  <conditionalFormatting sqref="C124">
    <cfRule type="expression" dxfId="726" priority="938">
      <formula>$B124="remove"</formula>
    </cfRule>
  </conditionalFormatting>
  <conditionalFormatting sqref="B267">
    <cfRule type="expression" dxfId="725" priority="926">
      <formula>$B267="change"</formula>
    </cfRule>
    <cfRule type="expression" dxfId="724" priority="927">
      <formula>$B267="remove"</formula>
    </cfRule>
    <cfRule type="expression" dxfId="723" priority="928">
      <formula>$B267="add"</formula>
    </cfRule>
  </conditionalFormatting>
  <conditionalFormatting sqref="C267">
    <cfRule type="expression" dxfId="722" priority="921">
      <formula>$C267="full update"</formula>
    </cfRule>
    <cfRule type="expression" dxfId="721" priority="923">
      <formula>$C267="new var"</formula>
    </cfRule>
    <cfRule type="expression" dxfId="720" priority="924">
      <formula>$C267="var update"</formula>
    </cfRule>
    <cfRule type="expression" dxfId="719" priority="925">
      <formula>$C267="def update"</formula>
    </cfRule>
  </conditionalFormatting>
  <conditionalFormatting sqref="C267">
    <cfRule type="expression" dxfId="718" priority="922">
      <formula>$B267="remove"</formula>
    </cfRule>
  </conditionalFormatting>
  <conditionalFormatting sqref="B268">
    <cfRule type="expression" dxfId="717" priority="918">
      <formula>$B268="change"</formula>
    </cfRule>
    <cfRule type="expression" dxfId="716" priority="919">
      <formula>$B268="remove"</formula>
    </cfRule>
    <cfRule type="expression" dxfId="715" priority="920">
      <formula>$B268="add"</formula>
    </cfRule>
  </conditionalFormatting>
  <conditionalFormatting sqref="C268">
    <cfRule type="expression" dxfId="714" priority="913">
      <formula>$C268="full update"</formula>
    </cfRule>
    <cfRule type="expression" dxfId="713" priority="915">
      <formula>$C268="new var"</formula>
    </cfRule>
    <cfRule type="expression" dxfId="712" priority="916">
      <formula>$C268="var update"</formula>
    </cfRule>
    <cfRule type="expression" dxfId="711" priority="917">
      <formula>$C268="def update"</formula>
    </cfRule>
  </conditionalFormatting>
  <conditionalFormatting sqref="C268">
    <cfRule type="expression" dxfId="710" priority="914">
      <formula>$B268="remove"</formula>
    </cfRule>
  </conditionalFormatting>
  <conditionalFormatting sqref="B269:B274">
    <cfRule type="expression" dxfId="709" priority="910">
      <formula>$B269="change"</formula>
    </cfRule>
    <cfRule type="expression" dxfId="708" priority="911">
      <formula>$B269="remove"</formula>
    </cfRule>
    <cfRule type="expression" dxfId="707" priority="912">
      <formula>$B269="add"</formula>
    </cfRule>
  </conditionalFormatting>
  <conditionalFormatting sqref="C269:C274">
    <cfRule type="expression" dxfId="706" priority="905">
      <formula>$C269="full update"</formula>
    </cfRule>
    <cfRule type="expression" dxfId="705" priority="907">
      <formula>$C269="new var"</formula>
    </cfRule>
    <cfRule type="expression" dxfId="704" priority="908">
      <formula>$C269="var update"</formula>
    </cfRule>
    <cfRule type="expression" dxfId="703" priority="909">
      <formula>$C269="def update"</formula>
    </cfRule>
  </conditionalFormatting>
  <conditionalFormatting sqref="C269:C274">
    <cfRule type="expression" dxfId="702" priority="906">
      <formula>$B269="remove"</formula>
    </cfRule>
  </conditionalFormatting>
  <conditionalFormatting sqref="B262">
    <cfRule type="expression" dxfId="701" priority="886">
      <formula>$B262="change"</formula>
    </cfRule>
    <cfRule type="expression" dxfId="700" priority="887">
      <formula>$B262="remove"</formula>
    </cfRule>
    <cfRule type="expression" dxfId="699" priority="888">
      <formula>$B262="add"</formula>
    </cfRule>
  </conditionalFormatting>
  <conditionalFormatting sqref="C262">
    <cfRule type="expression" dxfId="698" priority="881">
      <formula>$C262="full update"</formula>
    </cfRule>
    <cfRule type="expression" dxfId="697" priority="883">
      <formula>$C262="new var"</formula>
    </cfRule>
    <cfRule type="expression" dxfId="696" priority="884">
      <formula>$C262="var update"</formula>
    </cfRule>
    <cfRule type="expression" dxfId="695" priority="885">
      <formula>$C262="def update"</formula>
    </cfRule>
  </conditionalFormatting>
  <conditionalFormatting sqref="C262">
    <cfRule type="expression" dxfId="694" priority="882">
      <formula>$B262="remove"</formula>
    </cfRule>
  </conditionalFormatting>
  <conditionalFormatting sqref="B263">
    <cfRule type="expression" dxfId="693" priority="878">
      <formula>$B263="change"</formula>
    </cfRule>
    <cfRule type="expression" dxfId="692" priority="879">
      <formula>$B263="remove"</formula>
    </cfRule>
    <cfRule type="expression" dxfId="691" priority="880">
      <formula>$B263="add"</formula>
    </cfRule>
  </conditionalFormatting>
  <conditionalFormatting sqref="C263">
    <cfRule type="expression" dxfId="690" priority="873">
      <formula>$C263="full update"</formula>
    </cfRule>
    <cfRule type="expression" dxfId="689" priority="875">
      <formula>$C263="new var"</formula>
    </cfRule>
    <cfRule type="expression" dxfId="688" priority="876">
      <formula>$C263="var update"</formula>
    </cfRule>
    <cfRule type="expression" dxfId="687" priority="877">
      <formula>$C263="def update"</formula>
    </cfRule>
  </conditionalFormatting>
  <conditionalFormatting sqref="C263">
    <cfRule type="expression" dxfId="686" priority="874">
      <formula>$B263="remove"</formula>
    </cfRule>
  </conditionalFormatting>
  <conditionalFormatting sqref="B264">
    <cfRule type="expression" dxfId="685" priority="870">
      <formula>$B264="change"</formula>
    </cfRule>
    <cfRule type="expression" dxfId="684" priority="871">
      <formula>$B264="remove"</formula>
    </cfRule>
    <cfRule type="expression" dxfId="683" priority="872">
      <formula>$B264="add"</formula>
    </cfRule>
  </conditionalFormatting>
  <conditionalFormatting sqref="C264">
    <cfRule type="expression" dxfId="682" priority="865">
      <formula>$C264="full update"</formula>
    </cfRule>
    <cfRule type="expression" dxfId="681" priority="867">
      <formula>$C264="new var"</formula>
    </cfRule>
    <cfRule type="expression" dxfId="680" priority="868">
      <formula>$C264="var update"</formula>
    </cfRule>
    <cfRule type="expression" dxfId="679" priority="869">
      <formula>$C264="def update"</formula>
    </cfRule>
  </conditionalFormatting>
  <conditionalFormatting sqref="C264">
    <cfRule type="expression" dxfId="678" priority="866">
      <formula>$B264="remove"</formula>
    </cfRule>
  </conditionalFormatting>
  <conditionalFormatting sqref="B265">
    <cfRule type="expression" dxfId="677" priority="862">
      <formula>$B265="change"</formula>
    </cfRule>
    <cfRule type="expression" dxfId="676" priority="863">
      <formula>$B265="remove"</formula>
    </cfRule>
    <cfRule type="expression" dxfId="675" priority="864">
      <formula>$B265="add"</formula>
    </cfRule>
  </conditionalFormatting>
  <conditionalFormatting sqref="C265">
    <cfRule type="expression" dxfId="674" priority="857">
      <formula>$C265="full update"</formula>
    </cfRule>
    <cfRule type="expression" dxfId="673" priority="859">
      <formula>$C265="new var"</formula>
    </cfRule>
    <cfRule type="expression" dxfId="672" priority="860">
      <formula>$C265="var update"</formula>
    </cfRule>
    <cfRule type="expression" dxfId="671" priority="861">
      <formula>$C265="def update"</formula>
    </cfRule>
  </conditionalFormatting>
  <conditionalFormatting sqref="C265">
    <cfRule type="expression" dxfId="670" priority="858">
      <formula>$B265="remove"</formula>
    </cfRule>
  </conditionalFormatting>
  <conditionalFormatting sqref="B139">
    <cfRule type="expression" dxfId="669" priority="854">
      <formula>$B139="change"</formula>
    </cfRule>
    <cfRule type="expression" dxfId="668" priority="855">
      <formula>$B139="remove"</formula>
    </cfRule>
    <cfRule type="expression" dxfId="667" priority="856">
      <formula>$B139="add"</formula>
    </cfRule>
  </conditionalFormatting>
  <conditionalFormatting sqref="C139">
    <cfRule type="expression" dxfId="666" priority="848">
      <formula>$C139="full update"</formula>
    </cfRule>
    <cfRule type="expression" dxfId="665" priority="849">
      <formula>$C139="replace"</formula>
    </cfRule>
    <cfRule type="expression" dxfId="664" priority="850">
      <formula>$C139="new var"</formula>
    </cfRule>
    <cfRule type="expression" dxfId="663" priority="851">
      <formula>$C139="var update"</formula>
    </cfRule>
    <cfRule type="expression" dxfId="662" priority="852">
      <formula>$C139="def update"</formula>
    </cfRule>
  </conditionalFormatting>
  <conditionalFormatting sqref="C139">
    <cfRule type="expression" dxfId="661" priority="853">
      <formula>$B139="remove"</formula>
    </cfRule>
  </conditionalFormatting>
  <conditionalFormatting sqref="B140">
    <cfRule type="expression" dxfId="660" priority="844">
      <formula>$B140="change"</formula>
    </cfRule>
    <cfRule type="expression" dxfId="659" priority="845">
      <formula>$B140="remove"</formula>
    </cfRule>
    <cfRule type="expression" dxfId="658" priority="846">
      <formula>$B140="add"</formula>
    </cfRule>
  </conditionalFormatting>
  <conditionalFormatting sqref="C140">
    <cfRule type="expression" dxfId="657" priority="839">
      <formula>$C140="full update"</formula>
    </cfRule>
    <cfRule type="expression" dxfId="656" priority="840">
      <formula>$C140="replace"</formula>
    </cfRule>
    <cfRule type="expression" dxfId="655" priority="841">
      <formula>$C140="new var"</formula>
    </cfRule>
    <cfRule type="expression" dxfId="654" priority="842">
      <formula>$C140="var update"</formula>
    </cfRule>
    <cfRule type="expression" dxfId="653" priority="843">
      <formula>$C140="def update"</formula>
    </cfRule>
  </conditionalFormatting>
  <conditionalFormatting sqref="C140">
    <cfRule type="expression" dxfId="652" priority="847">
      <formula>$B140="remove"</formula>
    </cfRule>
  </conditionalFormatting>
  <conditionalFormatting sqref="B141">
    <cfRule type="expression" dxfId="651" priority="835">
      <formula>$B141="change"</formula>
    </cfRule>
    <cfRule type="expression" dxfId="650" priority="836">
      <formula>$B141="remove"</formula>
    </cfRule>
    <cfRule type="expression" dxfId="649" priority="837">
      <formula>$B141="add"</formula>
    </cfRule>
  </conditionalFormatting>
  <conditionalFormatting sqref="C141">
    <cfRule type="expression" dxfId="648" priority="830">
      <formula>$C141="full update"</formula>
    </cfRule>
    <cfRule type="expression" dxfId="647" priority="831">
      <formula>$C141="replace"</formula>
    </cfRule>
    <cfRule type="expression" dxfId="646" priority="832">
      <formula>$C141="new var"</formula>
    </cfRule>
    <cfRule type="expression" dxfId="645" priority="833">
      <formula>$C141="var update"</formula>
    </cfRule>
    <cfRule type="expression" dxfId="644" priority="834">
      <formula>$C141="def update"</formula>
    </cfRule>
  </conditionalFormatting>
  <conditionalFormatting sqref="C141">
    <cfRule type="expression" dxfId="643" priority="838">
      <formula>$B141="remove"</formula>
    </cfRule>
  </conditionalFormatting>
  <conditionalFormatting sqref="B142">
    <cfRule type="expression" dxfId="642" priority="826">
      <formula>$B142="change"</formula>
    </cfRule>
    <cfRule type="expression" dxfId="641" priority="827">
      <formula>$B142="remove"</formula>
    </cfRule>
    <cfRule type="expression" dxfId="640" priority="828">
      <formula>$B142="add"</formula>
    </cfRule>
  </conditionalFormatting>
  <conditionalFormatting sqref="C142">
    <cfRule type="expression" dxfId="639" priority="821">
      <formula>$C142="full update"</formula>
    </cfRule>
    <cfRule type="expression" dxfId="638" priority="822">
      <formula>$C142="replace"</formula>
    </cfRule>
    <cfRule type="expression" dxfId="637" priority="823">
      <formula>$C142="new var"</formula>
    </cfRule>
    <cfRule type="expression" dxfId="636" priority="824">
      <formula>$C142="var update"</formula>
    </cfRule>
    <cfRule type="expression" dxfId="635" priority="825">
      <formula>$C142="def update"</formula>
    </cfRule>
  </conditionalFormatting>
  <conditionalFormatting sqref="C142">
    <cfRule type="expression" dxfId="634" priority="829">
      <formula>$B142="remove"</formula>
    </cfRule>
  </conditionalFormatting>
  <conditionalFormatting sqref="B286 B288 B290 B292">
    <cfRule type="expression" dxfId="633" priority="818">
      <formula>$B286="change"</formula>
    </cfRule>
    <cfRule type="expression" dxfId="632" priority="819">
      <formula>$B286="remove"</formula>
    </cfRule>
    <cfRule type="expression" dxfId="631" priority="820">
      <formula>$B286="add"</formula>
    </cfRule>
  </conditionalFormatting>
  <conditionalFormatting sqref="C286 C288 C290 C292">
    <cfRule type="expression" dxfId="630" priority="813">
      <formula>$C286="full update"</formula>
    </cfRule>
    <cfRule type="expression" dxfId="629" priority="815">
      <formula>$C286="new var"</formula>
    </cfRule>
    <cfRule type="expression" dxfId="628" priority="816">
      <formula>$C286="var update"</formula>
    </cfRule>
    <cfRule type="expression" dxfId="627" priority="817">
      <formula>$C286="def update"</formula>
    </cfRule>
  </conditionalFormatting>
  <conditionalFormatting sqref="C286 C288 C290 C292">
    <cfRule type="expression" dxfId="626" priority="814">
      <formula>$B286="remove"</formula>
    </cfRule>
  </conditionalFormatting>
  <conditionalFormatting sqref="B285 B287 B289 B291 B293">
    <cfRule type="expression" dxfId="625" priority="810">
      <formula>$B285="change"</formula>
    </cfRule>
    <cfRule type="expression" dxfId="624" priority="811">
      <formula>$B285="remove"</formula>
    </cfRule>
    <cfRule type="expression" dxfId="623" priority="812">
      <formula>$B285="add"</formula>
    </cfRule>
  </conditionalFormatting>
  <conditionalFormatting sqref="C285 C287 C289 C291 C293">
    <cfRule type="expression" dxfId="622" priority="805">
      <formula>$C285="full update"</formula>
    </cfRule>
    <cfRule type="expression" dxfId="621" priority="807">
      <formula>$C285="new var"</formula>
    </cfRule>
    <cfRule type="expression" dxfId="620" priority="808">
      <formula>$C285="var update"</formula>
    </cfRule>
    <cfRule type="expression" dxfId="619" priority="809">
      <formula>$C285="def update"</formula>
    </cfRule>
  </conditionalFormatting>
  <conditionalFormatting sqref="C285 C287 C289 C291 C293">
    <cfRule type="expression" dxfId="618" priority="806">
      <formula>$B285="remove"</formula>
    </cfRule>
  </conditionalFormatting>
  <conditionalFormatting sqref="B248:B251">
    <cfRule type="expression" dxfId="617" priority="786">
      <formula>$B248="change"</formula>
    </cfRule>
    <cfRule type="expression" dxfId="616" priority="787">
      <formula>$B248="remove"</formula>
    </cfRule>
    <cfRule type="expression" dxfId="615" priority="788">
      <formula>$B248="add"</formula>
    </cfRule>
  </conditionalFormatting>
  <conditionalFormatting sqref="C248:C251">
    <cfRule type="expression" dxfId="614" priority="781">
      <formula>$C248="full update"</formula>
    </cfRule>
    <cfRule type="expression" dxfId="613" priority="783">
      <formula>$C248="new var"</formula>
    </cfRule>
    <cfRule type="expression" dxfId="612" priority="784">
      <formula>$C248="var update"</formula>
    </cfRule>
    <cfRule type="expression" dxfId="611" priority="785">
      <formula>$C248="def update"</formula>
    </cfRule>
  </conditionalFormatting>
  <conditionalFormatting sqref="C248:C251">
    <cfRule type="expression" dxfId="610" priority="782">
      <formula>$B248="remove"</formula>
    </cfRule>
  </conditionalFormatting>
  <conditionalFormatting sqref="B255:B258">
    <cfRule type="expression" dxfId="609" priority="778">
      <formula>$B255="change"</formula>
    </cfRule>
    <cfRule type="expression" dxfId="608" priority="779">
      <formula>$B255="remove"</formula>
    </cfRule>
    <cfRule type="expression" dxfId="607" priority="780">
      <formula>$B255="add"</formula>
    </cfRule>
  </conditionalFormatting>
  <conditionalFormatting sqref="C255:C258">
    <cfRule type="expression" dxfId="606" priority="773">
      <formula>$C255="full update"</formula>
    </cfRule>
    <cfRule type="expression" dxfId="605" priority="775">
      <formula>$C255="new var"</formula>
    </cfRule>
    <cfRule type="expression" dxfId="604" priority="776">
      <formula>$C255="var update"</formula>
    </cfRule>
    <cfRule type="expression" dxfId="603" priority="777">
      <formula>$C255="def update"</formula>
    </cfRule>
  </conditionalFormatting>
  <conditionalFormatting sqref="C255:C258">
    <cfRule type="expression" dxfId="602" priority="774">
      <formula>$B255="remove"</formula>
    </cfRule>
  </conditionalFormatting>
  <conditionalFormatting sqref="B239 B241:B243">
    <cfRule type="expression" dxfId="601" priority="770">
      <formula>$B239="change"</formula>
    </cfRule>
    <cfRule type="expression" dxfId="600" priority="771">
      <formula>$B239="remove"</formula>
    </cfRule>
    <cfRule type="expression" dxfId="599" priority="772">
      <formula>$B239="add"</formula>
    </cfRule>
  </conditionalFormatting>
  <conditionalFormatting sqref="C239 C241:C243">
    <cfRule type="expression" dxfId="598" priority="765">
      <formula>$C239="full update"</formula>
    </cfRule>
    <cfRule type="expression" dxfId="597" priority="767">
      <formula>$C239="new var"</formula>
    </cfRule>
    <cfRule type="expression" dxfId="596" priority="768">
      <formula>$C239="var update"</formula>
    </cfRule>
    <cfRule type="expression" dxfId="595" priority="769">
      <formula>$C239="def update"</formula>
    </cfRule>
  </conditionalFormatting>
  <conditionalFormatting sqref="C239 C241:C243">
    <cfRule type="expression" dxfId="594" priority="766">
      <formula>$B239="remove"</formula>
    </cfRule>
  </conditionalFormatting>
  <conditionalFormatting sqref="B234:B237">
    <cfRule type="expression" dxfId="593" priority="762">
      <formula>$B234="change"</formula>
    </cfRule>
    <cfRule type="expression" dxfId="592" priority="763">
      <formula>$B234="remove"</formula>
    </cfRule>
    <cfRule type="expression" dxfId="591" priority="764">
      <formula>$B234="add"</formula>
    </cfRule>
  </conditionalFormatting>
  <conditionalFormatting sqref="C234:C237">
    <cfRule type="expression" dxfId="590" priority="757">
      <formula>$C234="full update"</formula>
    </cfRule>
    <cfRule type="expression" dxfId="589" priority="759">
      <formula>$C234="new var"</formula>
    </cfRule>
    <cfRule type="expression" dxfId="588" priority="760">
      <formula>$C234="var update"</formula>
    </cfRule>
    <cfRule type="expression" dxfId="587" priority="761">
      <formula>$C234="def update"</formula>
    </cfRule>
  </conditionalFormatting>
  <conditionalFormatting sqref="C234:C237">
    <cfRule type="expression" dxfId="586" priority="758">
      <formula>$B234="remove"</formula>
    </cfRule>
  </conditionalFormatting>
  <conditionalFormatting sqref="B228:B231">
    <cfRule type="expression" dxfId="585" priority="754">
      <formula>$B228="change"</formula>
    </cfRule>
    <cfRule type="expression" dxfId="584" priority="755">
      <formula>$B228="remove"</formula>
    </cfRule>
    <cfRule type="expression" dxfId="583" priority="756">
      <formula>$B228="add"</formula>
    </cfRule>
  </conditionalFormatting>
  <conditionalFormatting sqref="C228:C231">
    <cfRule type="expression" dxfId="582" priority="749">
      <formula>$C228="full update"</formula>
    </cfRule>
    <cfRule type="expression" dxfId="581" priority="751">
      <formula>$C228="new var"</formula>
    </cfRule>
    <cfRule type="expression" dxfId="580" priority="752">
      <formula>$C228="var update"</formula>
    </cfRule>
    <cfRule type="expression" dxfId="579" priority="753">
      <formula>$C228="def update"</formula>
    </cfRule>
  </conditionalFormatting>
  <conditionalFormatting sqref="C228:C231">
    <cfRule type="expression" dxfId="578" priority="750">
      <formula>$B228="remove"</formula>
    </cfRule>
  </conditionalFormatting>
  <conditionalFormatting sqref="B220:B223">
    <cfRule type="expression" dxfId="577" priority="746">
      <formula>$B220="change"</formula>
    </cfRule>
    <cfRule type="expression" dxfId="576" priority="747">
      <formula>$B220="remove"</formula>
    </cfRule>
    <cfRule type="expression" dxfId="575" priority="748">
      <formula>$B220="add"</formula>
    </cfRule>
  </conditionalFormatting>
  <conditionalFormatting sqref="C220:C223">
    <cfRule type="expression" dxfId="574" priority="741">
      <formula>$C220="full update"</formula>
    </cfRule>
    <cfRule type="expression" dxfId="573" priority="743">
      <formula>$C220="new var"</formula>
    </cfRule>
    <cfRule type="expression" dxfId="572" priority="744">
      <formula>$C220="var update"</formula>
    </cfRule>
    <cfRule type="expression" dxfId="571" priority="745">
      <formula>$C220="def update"</formula>
    </cfRule>
  </conditionalFormatting>
  <conditionalFormatting sqref="C220:C223">
    <cfRule type="expression" dxfId="570" priority="742">
      <formula>$B220="remove"</formula>
    </cfRule>
  </conditionalFormatting>
  <conditionalFormatting sqref="B214:B217">
    <cfRule type="expression" dxfId="569" priority="738">
      <formula>$B214="change"</formula>
    </cfRule>
    <cfRule type="expression" dxfId="568" priority="739">
      <formula>$B214="remove"</formula>
    </cfRule>
    <cfRule type="expression" dxfId="567" priority="740">
      <formula>$B214="add"</formula>
    </cfRule>
  </conditionalFormatting>
  <conditionalFormatting sqref="C214:C217">
    <cfRule type="expression" dxfId="566" priority="733">
      <formula>$C214="full update"</formula>
    </cfRule>
    <cfRule type="expression" dxfId="565" priority="735">
      <formula>$C214="new var"</formula>
    </cfRule>
    <cfRule type="expression" dxfId="564" priority="736">
      <formula>$C214="var update"</formula>
    </cfRule>
    <cfRule type="expression" dxfId="563" priority="737">
      <formula>$C214="def update"</formula>
    </cfRule>
  </conditionalFormatting>
  <conditionalFormatting sqref="C214:C217">
    <cfRule type="expression" dxfId="562" priority="734">
      <formula>$B214="remove"</formula>
    </cfRule>
  </conditionalFormatting>
  <conditionalFormatting sqref="B208:B211">
    <cfRule type="expression" dxfId="561" priority="730">
      <formula>$B208="change"</formula>
    </cfRule>
    <cfRule type="expression" dxfId="560" priority="731">
      <formula>$B208="remove"</formula>
    </cfRule>
    <cfRule type="expression" dxfId="559" priority="732">
      <formula>$B208="add"</formula>
    </cfRule>
  </conditionalFormatting>
  <conditionalFormatting sqref="C208:C211">
    <cfRule type="expression" dxfId="558" priority="725">
      <formula>$C208="full update"</formula>
    </cfRule>
    <cfRule type="expression" dxfId="557" priority="727">
      <formula>$C208="new var"</formula>
    </cfRule>
    <cfRule type="expression" dxfId="556" priority="728">
      <formula>$C208="var update"</formula>
    </cfRule>
    <cfRule type="expression" dxfId="555" priority="729">
      <formula>$C208="def update"</formula>
    </cfRule>
  </conditionalFormatting>
  <conditionalFormatting sqref="C208:C211">
    <cfRule type="expression" dxfId="554" priority="726">
      <formula>$B208="remove"</formula>
    </cfRule>
  </conditionalFormatting>
  <conditionalFormatting sqref="B202:B205">
    <cfRule type="expression" dxfId="553" priority="722">
      <formula>$B202="change"</formula>
    </cfRule>
    <cfRule type="expression" dxfId="552" priority="723">
      <formula>$B202="remove"</formula>
    </cfRule>
    <cfRule type="expression" dxfId="551" priority="724">
      <formula>$B202="add"</formula>
    </cfRule>
  </conditionalFormatting>
  <conditionalFormatting sqref="C202:C205">
    <cfRule type="expression" dxfId="550" priority="717">
      <formula>$C202="full update"</formula>
    </cfRule>
    <cfRule type="expression" dxfId="549" priority="719">
      <formula>$C202="new var"</formula>
    </cfRule>
    <cfRule type="expression" dxfId="548" priority="720">
      <formula>$C202="var update"</formula>
    </cfRule>
    <cfRule type="expression" dxfId="547" priority="721">
      <formula>$C202="def update"</formula>
    </cfRule>
  </conditionalFormatting>
  <conditionalFormatting sqref="C202:C205">
    <cfRule type="expression" dxfId="546" priority="718">
      <formula>$B202="remove"</formula>
    </cfRule>
  </conditionalFormatting>
  <conditionalFormatting sqref="B196:B199">
    <cfRule type="expression" dxfId="545" priority="714">
      <formula>$B196="change"</formula>
    </cfRule>
    <cfRule type="expression" dxfId="544" priority="715">
      <formula>$B196="remove"</formula>
    </cfRule>
    <cfRule type="expression" dxfId="543" priority="716">
      <formula>$B196="add"</formula>
    </cfRule>
  </conditionalFormatting>
  <conditionalFormatting sqref="C196:C199">
    <cfRule type="expression" dxfId="542" priority="709">
      <formula>$C196="full update"</formula>
    </cfRule>
    <cfRule type="expression" dxfId="541" priority="711">
      <formula>$C196="new var"</formula>
    </cfRule>
    <cfRule type="expression" dxfId="540" priority="712">
      <formula>$C196="var update"</formula>
    </cfRule>
    <cfRule type="expression" dxfId="539" priority="713">
      <formula>$C196="def update"</formula>
    </cfRule>
  </conditionalFormatting>
  <conditionalFormatting sqref="C196:C199">
    <cfRule type="expression" dxfId="538" priority="710">
      <formula>$B196="remove"</formula>
    </cfRule>
  </conditionalFormatting>
  <conditionalFormatting sqref="B182:B186">
    <cfRule type="expression" dxfId="537" priority="706">
      <formula>$B182="change"</formula>
    </cfRule>
    <cfRule type="expression" dxfId="536" priority="707">
      <formula>$B182="remove"</formula>
    </cfRule>
    <cfRule type="expression" dxfId="535" priority="708">
      <formula>$B182="add"</formula>
    </cfRule>
  </conditionalFormatting>
  <conditionalFormatting sqref="C182:C186">
    <cfRule type="expression" dxfId="534" priority="701">
      <formula>$C182="full update"</formula>
    </cfRule>
    <cfRule type="expression" dxfId="533" priority="703">
      <formula>$C182="new var"</formula>
    </cfRule>
    <cfRule type="expression" dxfId="532" priority="704">
      <formula>$C182="var update"</formula>
    </cfRule>
    <cfRule type="expression" dxfId="531" priority="705">
      <formula>$C182="def update"</formula>
    </cfRule>
  </conditionalFormatting>
  <conditionalFormatting sqref="C182:C186">
    <cfRule type="expression" dxfId="530" priority="702">
      <formula>$B182="remove"</formula>
    </cfRule>
  </conditionalFormatting>
  <conditionalFormatting sqref="B187">
    <cfRule type="expression" dxfId="529" priority="690">
      <formula>$B187="change"</formula>
    </cfRule>
    <cfRule type="expression" dxfId="528" priority="691">
      <formula>$B187="remove"</formula>
    </cfRule>
    <cfRule type="expression" dxfId="527" priority="692">
      <formula>$B187="add"</formula>
    </cfRule>
  </conditionalFormatting>
  <conditionalFormatting sqref="C187">
    <cfRule type="expression" dxfId="526" priority="685">
      <formula>$C187="full update"</formula>
    </cfRule>
    <cfRule type="expression" dxfId="525" priority="687">
      <formula>$C187="new var"</formula>
    </cfRule>
    <cfRule type="expression" dxfId="524" priority="688">
      <formula>$C187="var update"</formula>
    </cfRule>
    <cfRule type="expression" dxfId="523" priority="689">
      <formula>$C187="def update"</formula>
    </cfRule>
  </conditionalFormatting>
  <conditionalFormatting sqref="C187">
    <cfRule type="expression" dxfId="522" priority="686">
      <formula>$B187="remove"</formula>
    </cfRule>
  </conditionalFormatting>
  <conditionalFormatting sqref="B188">
    <cfRule type="expression" dxfId="521" priority="682">
      <formula>$B188="change"</formula>
    </cfRule>
    <cfRule type="expression" dxfId="520" priority="683">
      <formula>$B188="remove"</formula>
    </cfRule>
    <cfRule type="expression" dxfId="519" priority="684">
      <formula>$B188="add"</formula>
    </cfRule>
  </conditionalFormatting>
  <conditionalFormatting sqref="C188">
    <cfRule type="expression" dxfId="518" priority="677">
      <formula>$C188="full update"</formula>
    </cfRule>
    <cfRule type="expression" dxfId="517" priority="679">
      <formula>$C188="new var"</formula>
    </cfRule>
    <cfRule type="expression" dxfId="516" priority="680">
      <formula>$C188="var update"</formula>
    </cfRule>
    <cfRule type="expression" dxfId="515" priority="681">
      <formula>$C188="def update"</formula>
    </cfRule>
  </conditionalFormatting>
  <conditionalFormatting sqref="C188">
    <cfRule type="expression" dxfId="514" priority="678">
      <formula>$B188="remove"</formula>
    </cfRule>
  </conditionalFormatting>
  <conditionalFormatting sqref="B189 B191">
    <cfRule type="expression" dxfId="513" priority="674">
      <formula>$B189="change"</formula>
    </cfRule>
    <cfRule type="expression" dxfId="512" priority="675">
      <formula>$B189="remove"</formula>
    </cfRule>
    <cfRule type="expression" dxfId="511" priority="676">
      <formula>$B189="add"</formula>
    </cfRule>
  </conditionalFormatting>
  <conditionalFormatting sqref="C189 C191">
    <cfRule type="expression" dxfId="510" priority="669">
      <formula>$C189="full update"</formula>
    </cfRule>
    <cfRule type="expression" dxfId="509" priority="671">
      <formula>$C189="new var"</formula>
    </cfRule>
    <cfRule type="expression" dxfId="508" priority="672">
      <formula>$C189="var update"</formula>
    </cfRule>
    <cfRule type="expression" dxfId="507" priority="673">
      <formula>$C189="def update"</formula>
    </cfRule>
  </conditionalFormatting>
  <conditionalFormatting sqref="C189 C191">
    <cfRule type="expression" dxfId="506" priority="670">
      <formula>$B189="remove"</formula>
    </cfRule>
  </conditionalFormatting>
  <conditionalFormatting sqref="B252">
    <cfRule type="expression" dxfId="505" priority="666">
      <formula>$B252="change"</formula>
    </cfRule>
    <cfRule type="expression" dxfId="504" priority="667">
      <formula>$B252="remove"</formula>
    </cfRule>
    <cfRule type="expression" dxfId="503" priority="668">
      <formula>$B252="add"</formula>
    </cfRule>
  </conditionalFormatting>
  <conditionalFormatting sqref="C252">
    <cfRule type="expression" dxfId="502" priority="661">
      <formula>$C252="full update"</formula>
    </cfRule>
    <cfRule type="expression" dxfId="501" priority="663">
      <formula>$C252="new var"</formula>
    </cfRule>
    <cfRule type="expression" dxfId="500" priority="664">
      <formula>$C252="var update"</formula>
    </cfRule>
    <cfRule type="expression" dxfId="499" priority="665">
      <formula>$C252="def update"</formula>
    </cfRule>
  </conditionalFormatting>
  <conditionalFormatting sqref="C252">
    <cfRule type="expression" dxfId="498" priority="662">
      <formula>$B252="remove"</formula>
    </cfRule>
  </conditionalFormatting>
  <conditionalFormatting sqref="B167">
    <cfRule type="expression" dxfId="497" priority="650">
      <formula>$B167="change"</formula>
    </cfRule>
    <cfRule type="expression" dxfId="496" priority="651">
      <formula>$B167="remove"</formula>
    </cfRule>
    <cfRule type="expression" dxfId="495" priority="652">
      <formula>$B167="add"</formula>
    </cfRule>
  </conditionalFormatting>
  <conditionalFormatting sqref="C167">
    <cfRule type="expression" dxfId="494" priority="645">
      <formula>$C167="full update"</formula>
    </cfRule>
    <cfRule type="expression" dxfId="493" priority="647">
      <formula>$C167="new var"</formula>
    </cfRule>
    <cfRule type="expression" dxfId="492" priority="648">
      <formula>$C167="var update"</formula>
    </cfRule>
    <cfRule type="expression" dxfId="491" priority="649">
      <formula>$C167="def update"</formula>
    </cfRule>
  </conditionalFormatting>
  <conditionalFormatting sqref="C167">
    <cfRule type="expression" dxfId="490" priority="646">
      <formula>$B167="remove"</formula>
    </cfRule>
  </conditionalFormatting>
  <conditionalFormatting sqref="B195">
    <cfRule type="expression" dxfId="489" priority="634">
      <formula>$B195="change"</formula>
    </cfRule>
    <cfRule type="expression" dxfId="488" priority="635">
      <formula>$B195="remove"</formula>
    </cfRule>
    <cfRule type="expression" dxfId="487" priority="636">
      <formula>$B195="add"</formula>
    </cfRule>
  </conditionalFormatting>
  <conditionalFormatting sqref="C195">
    <cfRule type="expression" dxfId="486" priority="629">
      <formula>$C195="full update"</formula>
    </cfRule>
    <cfRule type="expression" dxfId="485" priority="631">
      <formula>$C195="new var"</formula>
    </cfRule>
    <cfRule type="expression" dxfId="484" priority="632">
      <formula>$C195="var update"</formula>
    </cfRule>
    <cfRule type="expression" dxfId="483" priority="633">
      <formula>$C195="def update"</formula>
    </cfRule>
  </conditionalFormatting>
  <conditionalFormatting sqref="C195">
    <cfRule type="expression" dxfId="482" priority="630">
      <formula>$B195="remove"</formula>
    </cfRule>
  </conditionalFormatting>
  <conditionalFormatting sqref="B294:B296">
    <cfRule type="expression" dxfId="481" priority="610">
      <formula>$B294="change"</formula>
    </cfRule>
    <cfRule type="expression" dxfId="480" priority="611">
      <formula>$B294="remove"</formula>
    </cfRule>
    <cfRule type="expression" dxfId="479" priority="612">
      <formula>$B294="add"</formula>
    </cfRule>
  </conditionalFormatting>
  <conditionalFormatting sqref="C294:C296">
    <cfRule type="expression" dxfId="478" priority="605">
      <formula>$C294="full update"</formula>
    </cfRule>
    <cfRule type="expression" dxfId="477" priority="607">
      <formula>$C294="new var"</formula>
    </cfRule>
    <cfRule type="expression" dxfId="476" priority="608">
      <formula>$C294="var update"</formula>
    </cfRule>
    <cfRule type="expression" dxfId="475" priority="609">
      <formula>$C294="def update"</formula>
    </cfRule>
  </conditionalFormatting>
  <conditionalFormatting sqref="C294:C296">
    <cfRule type="expression" dxfId="474" priority="606">
      <formula>$B294="remove"</formula>
    </cfRule>
  </conditionalFormatting>
  <conditionalFormatting sqref="B201">
    <cfRule type="expression" dxfId="473" priority="618">
      <formula>$B201="change"</formula>
    </cfRule>
    <cfRule type="expression" dxfId="472" priority="619">
      <formula>$B201="remove"</formula>
    </cfRule>
    <cfRule type="expression" dxfId="471" priority="620">
      <formula>$B201="add"</formula>
    </cfRule>
  </conditionalFormatting>
  <conditionalFormatting sqref="C201">
    <cfRule type="expression" dxfId="470" priority="613">
      <formula>$C201="full update"</formula>
    </cfRule>
    <cfRule type="expression" dxfId="469" priority="615">
      <formula>$C201="new var"</formula>
    </cfRule>
    <cfRule type="expression" dxfId="468" priority="616">
      <formula>$C201="var update"</formula>
    </cfRule>
    <cfRule type="expression" dxfId="467" priority="617">
      <formula>$C201="def update"</formula>
    </cfRule>
  </conditionalFormatting>
  <conditionalFormatting sqref="C201">
    <cfRule type="expression" dxfId="466" priority="614">
      <formula>$B201="remove"</formula>
    </cfRule>
  </conditionalFormatting>
  <conditionalFormatting sqref="B276 B278">
    <cfRule type="expression" dxfId="465" priority="602">
      <formula>$B276="change"</formula>
    </cfRule>
    <cfRule type="expression" dxfId="464" priority="603">
      <formula>$B276="remove"</formula>
    </cfRule>
    <cfRule type="expression" dxfId="463" priority="604">
      <formula>$B276="add"</formula>
    </cfRule>
  </conditionalFormatting>
  <conditionalFormatting sqref="C276 C278">
    <cfRule type="expression" dxfId="462" priority="597">
      <formula>$C276="full update"</formula>
    </cfRule>
    <cfRule type="expression" dxfId="461" priority="599">
      <formula>$C276="new var"</formula>
    </cfRule>
    <cfRule type="expression" dxfId="460" priority="600">
      <formula>$C276="var update"</formula>
    </cfRule>
    <cfRule type="expression" dxfId="459" priority="601">
      <formula>$C276="def update"</formula>
    </cfRule>
  </conditionalFormatting>
  <conditionalFormatting sqref="C276 C278">
    <cfRule type="expression" dxfId="458" priority="598">
      <formula>$B276="remove"</formula>
    </cfRule>
  </conditionalFormatting>
  <conditionalFormatting sqref="B277">
    <cfRule type="expression" dxfId="457" priority="594">
      <formula>$B277="change"</formula>
    </cfRule>
    <cfRule type="expression" dxfId="456" priority="595">
      <formula>$B277="remove"</formula>
    </cfRule>
    <cfRule type="expression" dxfId="455" priority="596">
      <formula>$B277="add"</formula>
    </cfRule>
  </conditionalFormatting>
  <conditionalFormatting sqref="C277">
    <cfRule type="expression" dxfId="454" priority="589">
      <formula>$C277="full update"</formula>
    </cfRule>
    <cfRule type="expression" dxfId="453" priority="591">
      <formula>$C277="new var"</formula>
    </cfRule>
    <cfRule type="expression" dxfId="452" priority="592">
      <formula>$C277="var update"</formula>
    </cfRule>
    <cfRule type="expression" dxfId="451" priority="593">
      <formula>$C277="def update"</formula>
    </cfRule>
  </conditionalFormatting>
  <conditionalFormatting sqref="C277">
    <cfRule type="expression" dxfId="450" priority="590">
      <formula>$B277="remove"</formula>
    </cfRule>
  </conditionalFormatting>
  <conditionalFormatting sqref="B280:B282">
    <cfRule type="expression" dxfId="449" priority="586">
      <formula>$B280="change"</formula>
    </cfRule>
    <cfRule type="expression" dxfId="448" priority="587">
      <formula>$B280="remove"</formula>
    </cfRule>
    <cfRule type="expression" dxfId="447" priority="588">
      <formula>$B280="add"</formula>
    </cfRule>
  </conditionalFormatting>
  <conditionalFormatting sqref="C280:C282">
    <cfRule type="expression" dxfId="446" priority="581">
      <formula>$C280="full update"</formula>
    </cfRule>
    <cfRule type="expression" dxfId="445" priority="583">
      <formula>$C280="new var"</formula>
    </cfRule>
    <cfRule type="expression" dxfId="444" priority="584">
      <formula>$C280="var update"</formula>
    </cfRule>
    <cfRule type="expression" dxfId="443" priority="585">
      <formula>$C280="def update"</formula>
    </cfRule>
  </conditionalFormatting>
  <conditionalFormatting sqref="C280:C282">
    <cfRule type="expression" dxfId="442" priority="582">
      <formula>$B280="remove"</formula>
    </cfRule>
  </conditionalFormatting>
  <conditionalFormatting sqref="B71">
    <cfRule type="expression" dxfId="441" priority="570">
      <formula>$B71="change"</formula>
    </cfRule>
    <cfRule type="expression" dxfId="440" priority="571">
      <formula>$B71="remove"</formula>
    </cfRule>
    <cfRule type="expression" dxfId="439" priority="572">
      <formula>$B71="add"</formula>
    </cfRule>
  </conditionalFormatting>
  <conditionalFormatting sqref="B70">
    <cfRule type="expression" dxfId="438" priority="554">
      <formula>$B70="change"</formula>
    </cfRule>
    <cfRule type="expression" dxfId="437" priority="555">
      <formula>$B70="remove"</formula>
    </cfRule>
    <cfRule type="expression" dxfId="436" priority="556">
      <formula>$B70="add"</formula>
    </cfRule>
  </conditionalFormatting>
  <conditionalFormatting sqref="B207">
    <cfRule type="expression" dxfId="435" priority="538">
      <formula>$B207="change"</formula>
    </cfRule>
    <cfRule type="expression" dxfId="434" priority="539">
      <formula>$B207="remove"</formula>
    </cfRule>
    <cfRule type="expression" dxfId="433" priority="540">
      <formula>$B207="add"</formula>
    </cfRule>
  </conditionalFormatting>
  <conditionalFormatting sqref="C207">
    <cfRule type="expression" dxfId="432" priority="533">
      <formula>$C207="full update"</formula>
    </cfRule>
    <cfRule type="expression" dxfId="431" priority="535">
      <formula>$C207="new var"</formula>
    </cfRule>
    <cfRule type="expression" dxfId="430" priority="536">
      <formula>$C207="var update"</formula>
    </cfRule>
    <cfRule type="expression" dxfId="429" priority="537">
      <formula>$C207="def update"</formula>
    </cfRule>
  </conditionalFormatting>
  <conditionalFormatting sqref="C207">
    <cfRule type="expression" dxfId="428" priority="534">
      <formula>$B207="remove"</formula>
    </cfRule>
  </conditionalFormatting>
  <conditionalFormatting sqref="B219">
    <cfRule type="expression" dxfId="427" priority="530">
      <formula>$B219="change"</formula>
    </cfRule>
    <cfRule type="expression" dxfId="426" priority="531">
      <formula>$B219="remove"</formula>
    </cfRule>
    <cfRule type="expression" dxfId="425" priority="532">
      <formula>$B219="add"</formula>
    </cfRule>
  </conditionalFormatting>
  <conditionalFormatting sqref="C219">
    <cfRule type="expression" dxfId="424" priority="525">
      <formula>$C219="full update"</formula>
    </cfRule>
    <cfRule type="expression" dxfId="423" priority="527">
      <formula>$C219="new var"</formula>
    </cfRule>
    <cfRule type="expression" dxfId="422" priority="528">
      <formula>$C219="var update"</formula>
    </cfRule>
    <cfRule type="expression" dxfId="421" priority="529">
      <formula>$C219="def update"</formula>
    </cfRule>
  </conditionalFormatting>
  <conditionalFormatting sqref="C219">
    <cfRule type="expression" dxfId="420" priority="526">
      <formula>$B219="remove"</formula>
    </cfRule>
  </conditionalFormatting>
  <conditionalFormatting sqref="B227">
    <cfRule type="expression" dxfId="419" priority="522">
      <formula>$B227="change"</formula>
    </cfRule>
    <cfRule type="expression" dxfId="418" priority="523">
      <formula>$B227="remove"</formula>
    </cfRule>
    <cfRule type="expression" dxfId="417" priority="524">
      <formula>$B227="add"</formula>
    </cfRule>
  </conditionalFormatting>
  <conditionalFormatting sqref="C227">
    <cfRule type="expression" dxfId="416" priority="517">
      <formula>$C227="full update"</formula>
    </cfRule>
    <cfRule type="expression" dxfId="415" priority="519">
      <formula>$C227="new var"</formula>
    </cfRule>
    <cfRule type="expression" dxfId="414" priority="520">
      <formula>$C227="var update"</formula>
    </cfRule>
    <cfRule type="expression" dxfId="413" priority="521">
      <formula>$C227="def update"</formula>
    </cfRule>
  </conditionalFormatting>
  <conditionalFormatting sqref="C227">
    <cfRule type="expression" dxfId="412" priority="518">
      <formula>$B227="remove"</formula>
    </cfRule>
  </conditionalFormatting>
  <conditionalFormatting sqref="B233">
    <cfRule type="expression" dxfId="411" priority="514">
      <formula>$B233="change"</formula>
    </cfRule>
    <cfRule type="expression" dxfId="410" priority="515">
      <formula>$B233="remove"</formula>
    </cfRule>
    <cfRule type="expression" dxfId="409" priority="516">
      <formula>$B233="add"</formula>
    </cfRule>
  </conditionalFormatting>
  <conditionalFormatting sqref="C233">
    <cfRule type="expression" dxfId="408" priority="509">
      <formula>$C233="full update"</formula>
    </cfRule>
    <cfRule type="expression" dxfId="407" priority="511">
      <formula>$C233="new var"</formula>
    </cfRule>
    <cfRule type="expression" dxfId="406" priority="512">
      <formula>$C233="var update"</formula>
    </cfRule>
    <cfRule type="expression" dxfId="405" priority="513">
      <formula>$C233="def update"</formula>
    </cfRule>
  </conditionalFormatting>
  <conditionalFormatting sqref="C233">
    <cfRule type="expression" dxfId="404" priority="510">
      <formula>$B233="remove"</formula>
    </cfRule>
  </conditionalFormatting>
  <conditionalFormatting sqref="B254">
    <cfRule type="expression" dxfId="403" priority="498">
      <formula>$B254="change"</formula>
    </cfRule>
    <cfRule type="expression" dxfId="402" priority="499">
      <formula>$B254="remove"</formula>
    </cfRule>
    <cfRule type="expression" dxfId="401" priority="500">
      <formula>$B254="add"</formula>
    </cfRule>
  </conditionalFormatting>
  <conditionalFormatting sqref="C254">
    <cfRule type="expression" dxfId="400" priority="493">
      <formula>$C254="full update"</formula>
    </cfRule>
    <cfRule type="expression" dxfId="399" priority="495">
      <formula>$C254="new var"</formula>
    </cfRule>
    <cfRule type="expression" dxfId="398" priority="496">
      <formula>$C254="var update"</formula>
    </cfRule>
    <cfRule type="expression" dxfId="397" priority="497">
      <formula>$C254="def update"</formula>
    </cfRule>
  </conditionalFormatting>
  <conditionalFormatting sqref="C254">
    <cfRule type="expression" dxfId="396" priority="494">
      <formula>$B254="remove"</formula>
    </cfRule>
  </conditionalFormatting>
  <conditionalFormatting sqref="B193">
    <cfRule type="expression" dxfId="395" priority="490">
      <formula>$B193="change"</formula>
    </cfRule>
    <cfRule type="expression" dxfId="394" priority="491">
      <formula>$B193="remove"</formula>
    </cfRule>
    <cfRule type="expression" dxfId="393" priority="492">
      <formula>$B193="add"</formula>
    </cfRule>
  </conditionalFormatting>
  <conditionalFormatting sqref="C193">
    <cfRule type="expression" dxfId="392" priority="485">
      <formula>$C193="full update"</formula>
    </cfRule>
    <cfRule type="expression" dxfId="391" priority="487">
      <formula>$C193="new var"</formula>
    </cfRule>
    <cfRule type="expression" dxfId="390" priority="488">
      <formula>$C193="var update"</formula>
    </cfRule>
    <cfRule type="expression" dxfId="389" priority="489">
      <formula>$C193="def update"</formula>
    </cfRule>
  </conditionalFormatting>
  <conditionalFormatting sqref="C193">
    <cfRule type="expression" dxfId="388" priority="486">
      <formula>$B193="remove"</formula>
    </cfRule>
  </conditionalFormatting>
  <conditionalFormatting sqref="B298 B300 B302 B304 B306 B308 B310 B312 B314 B316">
    <cfRule type="expression" dxfId="387" priority="410">
      <formula>$B298="change"</formula>
    </cfRule>
    <cfRule type="expression" dxfId="386" priority="411">
      <formula>$B298="remove"</formula>
    </cfRule>
    <cfRule type="expression" dxfId="385" priority="412">
      <formula>$B298="add"</formula>
    </cfRule>
  </conditionalFormatting>
  <conditionalFormatting sqref="C298 C300 C302 C304 C306 C308 C310 C312 C314 C316">
    <cfRule type="expression" dxfId="384" priority="405">
      <formula>$C298="full update"</formula>
    </cfRule>
    <cfRule type="expression" dxfId="383" priority="407">
      <formula>$C298="new var"</formula>
    </cfRule>
    <cfRule type="expression" dxfId="382" priority="408">
      <formula>$C298="var update"</formula>
    </cfRule>
    <cfRule type="expression" dxfId="381" priority="409">
      <formula>$C298="def update"</formula>
    </cfRule>
  </conditionalFormatting>
  <conditionalFormatting sqref="C298 C300 C302 C304 C306 C308 C310 C312 C314 C316">
    <cfRule type="expression" dxfId="380" priority="406">
      <formula>$B298="remove"</formula>
    </cfRule>
  </conditionalFormatting>
  <conditionalFormatting sqref="B190">
    <cfRule type="expression" dxfId="379" priority="482">
      <formula>$B190="change"</formula>
    </cfRule>
    <cfRule type="expression" dxfId="378" priority="483">
      <formula>$B190="remove"</formula>
    </cfRule>
    <cfRule type="expression" dxfId="377" priority="484">
      <formula>$B190="add"</formula>
    </cfRule>
  </conditionalFormatting>
  <conditionalFormatting sqref="C190">
    <cfRule type="expression" dxfId="376" priority="477">
      <formula>$C190="full update"</formula>
    </cfRule>
    <cfRule type="expression" dxfId="375" priority="479">
      <formula>$C190="new var"</formula>
    </cfRule>
    <cfRule type="expression" dxfId="374" priority="480">
      <formula>$C190="var update"</formula>
    </cfRule>
    <cfRule type="expression" dxfId="373" priority="481">
      <formula>$C190="def update"</formula>
    </cfRule>
  </conditionalFormatting>
  <conditionalFormatting sqref="C190">
    <cfRule type="expression" dxfId="372" priority="478">
      <formula>$B190="remove"</formula>
    </cfRule>
  </conditionalFormatting>
  <conditionalFormatting sqref="B165">
    <cfRule type="expression" dxfId="371" priority="466">
      <formula>$B165="change"</formula>
    </cfRule>
    <cfRule type="expression" dxfId="370" priority="467">
      <formula>$B165="remove"</formula>
    </cfRule>
    <cfRule type="expression" dxfId="369" priority="468">
      <formula>$B165="add"</formula>
    </cfRule>
  </conditionalFormatting>
  <conditionalFormatting sqref="C165">
    <cfRule type="expression" dxfId="368" priority="461">
      <formula>$C165="full update"</formula>
    </cfRule>
    <cfRule type="expression" dxfId="367" priority="463">
      <formula>$C165="new var"</formula>
    </cfRule>
    <cfRule type="expression" dxfId="366" priority="464">
      <formula>$C165="var update"</formula>
    </cfRule>
    <cfRule type="expression" dxfId="365" priority="465">
      <formula>$C165="def update"</formula>
    </cfRule>
  </conditionalFormatting>
  <conditionalFormatting sqref="C165">
    <cfRule type="expression" dxfId="364" priority="462">
      <formula>$B165="remove"</formula>
    </cfRule>
  </conditionalFormatting>
  <conditionalFormatting sqref="B164">
    <cfRule type="expression" dxfId="363" priority="450">
      <formula>$B164="change"</formula>
    </cfRule>
    <cfRule type="expression" dxfId="362" priority="451">
      <formula>$B164="remove"</formula>
    </cfRule>
    <cfRule type="expression" dxfId="361" priority="452">
      <formula>$B164="add"</formula>
    </cfRule>
  </conditionalFormatting>
  <conditionalFormatting sqref="C164">
    <cfRule type="expression" dxfId="360" priority="445">
      <formula>$C164="full update"</formula>
    </cfRule>
    <cfRule type="expression" dxfId="359" priority="447">
      <formula>$C164="new var"</formula>
    </cfRule>
    <cfRule type="expression" dxfId="358" priority="448">
      <formula>$C164="var update"</formula>
    </cfRule>
    <cfRule type="expression" dxfId="357" priority="449">
      <formula>$C164="def update"</formula>
    </cfRule>
  </conditionalFormatting>
  <conditionalFormatting sqref="C164">
    <cfRule type="expression" dxfId="356" priority="446">
      <formula>$B164="remove"</formula>
    </cfRule>
  </conditionalFormatting>
  <conditionalFormatting sqref="B166">
    <cfRule type="expression" dxfId="355" priority="442">
      <formula>$B166="change"</formula>
    </cfRule>
    <cfRule type="expression" dxfId="354" priority="443">
      <formula>$B166="remove"</formula>
    </cfRule>
    <cfRule type="expression" dxfId="353" priority="444">
      <formula>$B166="add"</formula>
    </cfRule>
  </conditionalFormatting>
  <conditionalFormatting sqref="C166">
    <cfRule type="expression" dxfId="352" priority="437">
      <formula>$C166="full update"</formula>
    </cfRule>
    <cfRule type="expression" dxfId="351" priority="439">
      <formula>$C166="new var"</formula>
    </cfRule>
    <cfRule type="expression" dxfId="350" priority="440">
      <formula>$C166="var update"</formula>
    </cfRule>
    <cfRule type="expression" dxfId="349" priority="441">
      <formula>$C166="def update"</formula>
    </cfRule>
  </conditionalFormatting>
  <conditionalFormatting sqref="C166">
    <cfRule type="expression" dxfId="348" priority="438">
      <formula>$B166="remove"</formula>
    </cfRule>
  </conditionalFormatting>
  <conditionalFormatting sqref="B61:B67">
    <cfRule type="expression" dxfId="347" priority="426">
      <formula>$B61="change"</formula>
    </cfRule>
    <cfRule type="expression" dxfId="346" priority="427">
      <formula>$B61="remove"</formula>
    </cfRule>
    <cfRule type="expression" dxfId="345" priority="428">
      <formula>$B61="add"</formula>
    </cfRule>
  </conditionalFormatting>
  <conditionalFormatting sqref="B299 B301 B303 B305 B307 B309 B311 B313 B315 B317">
    <cfRule type="expression" dxfId="344" priority="402">
      <formula>$B299="change"</formula>
    </cfRule>
    <cfRule type="expression" dxfId="343" priority="403">
      <formula>$B299="remove"</formula>
    </cfRule>
    <cfRule type="expression" dxfId="342" priority="404">
      <formula>$B299="add"</formula>
    </cfRule>
  </conditionalFormatting>
  <conditionalFormatting sqref="C299 C301 C303 C305 C307 C309 C311 C313 C315 C317">
    <cfRule type="expression" dxfId="341" priority="397">
      <formula>$C299="full update"</formula>
    </cfRule>
    <cfRule type="expression" dxfId="340" priority="399">
      <formula>$C299="new var"</formula>
    </cfRule>
    <cfRule type="expression" dxfId="339" priority="400">
      <formula>$C299="var update"</formula>
    </cfRule>
    <cfRule type="expression" dxfId="338" priority="401">
      <formula>$C299="def update"</formula>
    </cfRule>
  </conditionalFormatting>
  <conditionalFormatting sqref="C299 C301 C303 C305 C307 C309 C311 C313 C315 C317">
    <cfRule type="expression" dxfId="337" priority="398">
      <formula>$B299="remove"</formula>
    </cfRule>
  </conditionalFormatting>
  <conditionalFormatting sqref="B319 B321 B323 B325">
    <cfRule type="expression" dxfId="336" priority="394">
      <formula>$B319="change"</formula>
    </cfRule>
    <cfRule type="expression" dxfId="335" priority="395">
      <formula>$B319="remove"</formula>
    </cfRule>
    <cfRule type="expression" dxfId="334" priority="396">
      <formula>$B319="add"</formula>
    </cfRule>
  </conditionalFormatting>
  <conditionalFormatting sqref="C319:C325">
    <cfRule type="expression" dxfId="333" priority="389">
      <formula>$C319="full update"</formula>
    </cfRule>
    <cfRule type="expression" dxfId="332" priority="391">
      <formula>$C319="new var"</formula>
    </cfRule>
    <cfRule type="expression" dxfId="331" priority="392">
      <formula>$C319="var update"</formula>
    </cfRule>
    <cfRule type="expression" dxfId="330" priority="393">
      <formula>$C319="def update"</formula>
    </cfRule>
  </conditionalFormatting>
  <conditionalFormatting sqref="C319:C325">
    <cfRule type="expression" dxfId="329" priority="390">
      <formula>$B319="remove"</formula>
    </cfRule>
  </conditionalFormatting>
  <conditionalFormatting sqref="B320 B322 B324">
    <cfRule type="expression" dxfId="328" priority="386">
      <formula>$B320="change"</formula>
    </cfRule>
    <cfRule type="expression" dxfId="327" priority="387">
      <formula>$B320="remove"</formula>
    </cfRule>
    <cfRule type="expression" dxfId="326" priority="388">
      <formula>$B320="add"</formula>
    </cfRule>
  </conditionalFormatting>
  <conditionalFormatting sqref="B170">
    <cfRule type="expression" dxfId="325" priority="346">
      <formula>$B170="change"</formula>
    </cfRule>
    <cfRule type="expression" dxfId="324" priority="347">
      <formula>$B170="remove"</formula>
    </cfRule>
    <cfRule type="expression" dxfId="323" priority="348">
      <formula>$B170="add"</formula>
    </cfRule>
  </conditionalFormatting>
  <conditionalFormatting sqref="C170">
    <cfRule type="expression" dxfId="322" priority="341">
      <formula>$C170="full update"</formula>
    </cfRule>
    <cfRule type="expression" dxfId="321" priority="343">
      <formula>$C170="new var"</formula>
    </cfRule>
    <cfRule type="expression" dxfId="320" priority="344">
      <formula>$C170="var update"</formula>
    </cfRule>
    <cfRule type="expression" dxfId="319" priority="345">
      <formula>$C170="def update"</formula>
    </cfRule>
  </conditionalFormatting>
  <conditionalFormatting sqref="C170">
    <cfRule type="expression" dxfId="318" priority="342">
      <formula>$B170="remove"</formula>
    </cfRule>
  </conditionalFormatting>
  <conditionalFormatting sqref="B327 B329 B331">
    <cfRule type="expression" dxfId="317" priority="337">
      <formula>$B327="change"</formula>
    </cfRule>
    <cfRule type="expression" dxfId="316" priority="338">
      <formula>$B327="remove"</formula>
    </cfRule>
    <cfRule type="expression" dxfId="315" priority="339">
      <formula>$B327="add"</formula>
    </cfRule>
  </conditionalFormatting>
  <conditionalFormatting sqref="B326 B328 B330 B332:B333">
    <cfRule type="expression" dxfId="314" priority="329">
      <formula>$B326="change"</formula>
    </cfRule>
    <cfRule type="expression" dxfId="313" priority="330">
      <formula>$B326="remove"</formula>
    </cfRule>
    <cfRule type="expression" dxfId="312" priority="331">
      <formula>$B326="add"</formula>
    </cfRule>
  </conditionalFormatting>
  <conditionalFormatting sqref="B334 B336 B338">
    <cfRule type="expression" dxfId="311" priority="326">
      <formula>$B334="change"</formula>
    </cfRule>
    <cfRule type="expression" dxfId="310" priority="327">
      <formula>$B334="remove"</formula>
    </cfRule>
    <cfRule type="expression" dxfId="309" priority="328">
      <formula>$B334="add"</formula>
    </cfRule>
  </conditionalFormatting>
  <conditionalFormatting sqref="C334 C336 C338">
    <cfRule type="expression" dxfId="308" priority="321">
      <formula>$C334="full update"</formula>
    </cfRule>
    <cfRule type="expression" dxfId="307" priority="323">
      <formula>$C334="new var"</formula>
    </cfRule>
    <cfRule type="expression" dxfId="306" priority="324">
      <formula>$C334="var update"</formula>
    </cfRule>
    <cfRule type="expression" dxfId="305" priority="325">
      <formula>$C334="def update"</formula>
    </cfRule>
  </conditionalFormatting>
  <conditionalFormatting sqref="C334 C336 C338">
    <cfRule type="expression" dxfId="304" priority="322">
      <formula>$B334="remove"</formula>
    </cfRule>
  </conditionalFormatting>
  <conditionalFormatting sqref="B335 B337">
    <cfRule type="expression" dxfId="303" priority="318">
      <formula>$B335="change"</formula>
    </cfRule>
    <cfRule type="expression" dxfId="302" priority="319">
      <formula>$B335="remove"</formula>
    </cfRule>
    <cfRule type="expression" dxfId="301" priority="320">
      <formula>$B335="add"</formula>
    </cfRule>
  </conditionalFormatting>
  <conditionalFormatting sqref="C335 C337">
    <cfRule type="expression" dxfId="300" priority="313">
      <formula>$C335="full update"</formula>
    </cfRule>
    <cfRule type="expression" dxfId="299" priority="315">
      <formula>$C335="new var"</formula>
    </cfRule>
    <cfRule type="expression" dxfId="298" priority="316">
      <formula>$C335="var update"</formula>
    </cfRule>
    <cfRule type="expression" dxfId="297" priority="317">
      <formula>$C335="def update"</formula>
    </cfRule>
  </conditionalFormatting>
  <conditionalFormatting sqref="C335 C337">
    <cfRule type="expression" dxfId="296" priority="314">
      <formula>$B335="remove"</formula>
    </cfRule>
  </conditionalFormatting>
  <conditionalFormatting sqref="C339">
    <cfRule type="expression" dxfId="295" priority="308">
      <formula>$C339="full update"</formula>
    </cfRule>
    <cfRule type="expression" dxfId="294" priority="310">
      <formula>$C339="new var"</formula>
    </cfRule>
    <cfRule type="expression" dxfId="293" priority="311">
      <formula>$C339="var update"</formula>
    </cfRule>
    <cfRule type="expression" dxfId="292" priority="312">
      <formula>$C339="def update"</formula>
    </cfRule>
  </conditionalFormatting>
  <conditionalFormatting sqref="C339">
    <cfRule type="expression" dxfId="291" priority="309">
      <formula>$B339="remove"</formula>
    </cfRule>
  </conditionalFormatting>
  <conditionalFormatting sqref="B339">
    <cfRule type="expression" dxfId="290" priority="305">
      <formula>$B339="change"</formula>
    </cfRule>
    <cfRule type="expression" dxfId="289" priority="306">
      <formula>$B339="remove"</formula>
    </cfRule>
    <cfRule type="expression" dxfId="288" priority="307">
      <formula>$B339="add"</formula>
    </cfRule>
  </conditionalFormatting>
  <conditionalFormatting sqref="B225">
    <cfRule type="expression" dxfId="287" priority="302">
      <formula>$B225="change"</formula>
    </cfRule>
    <cfRule type="expression" dxfId="286" priority="303">
      <formula>$B225="remove"</formula>
    </cfRule>
    <cfRule type="expression" dxfId="285" priority="304">
      <formula>$B225="add"</formula>
    </cfRule>
  </conditionalFormatting>
  <conditionalFormatting sqref="C225">
    <cfRule type="expression" dxfId="284" priority="297">
      <formula>$C225="full update"</formula>
    </cfRule>
    <cfRule type="expression" dxfId="283" priority="299">
      <formula>$C225="new var"</formula>
    </cfRule>
    <cfRule type="expression" dxfId="282" priority="300">
      <formula>$C225="var update"</formula>
    </cfRule>
    <cfRule type="expression" dxfId="281" priority="301">
      <formula>$C225="def update"</formula>
    </cfRule>
  </conditionalFormatting>
  <conditionalFormatting sqref="C225">
    <cfRule type="expression" dxfId="280" priority="298">
      <formula>$B225="remove"</formula>
    </cfRule>
  </conditionalFormatting>
  <conditionalFormatting sqref="B226">
    <cfRule type="expression" dxfId="279" priority="294">
      <formula>$B226="change"</formula>
    </cfRule>
    <cfRule type="expression" dxfId="278" priority="295">
      <formula>$B226="remove"</formula>
    </cfRule>
    <cfRule type="expression" dxfId="277" priority="296">
      <formula>$B226="add"</formula>
    </cfRule>
  </conditionalFormatting>
  <conditionalFormatting sqref="C226">
    <cfRule type="expression" dxfId="276" priority="289">
      <formula>$C226="full update"</formula>
    </cfRule>
    <cfRule type="expression" dxfId="275" priority="291">
      <formula>$C226="new var"</formula>
    </cfRule>
    <cfRule type="expression" dxfId="274" priority="292">
      <formula>$C226="var update"</formula>
    </cfRule>
    <cfRule type="expression" dxfId="273" priority="293">
      <formula>$C226="def update"</formula>
    </cfRule>
  </conditionalFormatting>
  <conditionalFormatting sqref="C226">
    <cfRule type="expression" dxfId="272" priority="290">
      <formula>$B226="remove"</formula>
    </cfRule>
  </conditionalFormatting>
  <conditionalFormatting sqref="B244:B245">
    <cfRule type="expression" dxfId="271" priority="286">
      <formula>$B244="change"</formula>
    </cfRule>
    <cfRule type="expression" dxfId="270" priority="287">
      <formula>$B244="remove"</formula>
    </cfRule>
    <cfRule type="expression" dxfId="269" priority="288">
      <formula>$B244="add"</formula>
    </cfRule>
  </conditionalFormatting>
  <conditionalFormatting sqref="C244:C245">
    <cfRule type="expression" dxfId="268" priority="281">
      <formula>$C244="full update"</formula>
    </cfRule>
    <cfRule type="expression" dxfId="267" priority="283">
      <formula>$C244="new var"</formula>
    </cfRule>
    <cfRule type="expression" dxfId="266" priority="284">
      <formula>$C244="var update"</formula>
    </cfRule>
    <cfRule type="expression" dxfId="265" priority="285">
      <formula>$C244="def update"</formula>
    </cfRule>
  </conditionalFormatting>
  <conditionalFormatting sqref="C244:C245">
    <cfRule type="expression" dxfId="264" priority="282">
      <formula>$B244="remove"</formula>
    </cfRule>
  </conditionalFormatting>
  <conditionalFormatting sqref="B240">
    <cfRule type="expression" dxfId="263" priority="278">
      <formula>$B240="change"</formula>
    </cfRule>
    <cfRule type="expression" dxfId="262" priority="279">
      <formula>$B240="remove"</formula>
    </cfRule>
    <cfRule type="expression" dxfId="261" priority="280">
      <formula>$B240="add"</formula>
    </cfRule>
  </conditionalFormatting>
  <conditionalFormatting sqref="C240">
    <cfRule type="expression" dxfId="260" priority="273">
      <formula>$C240="full update"</formula>
    </cfRule>
    <cfRule type="expression" dxfId="259" priority="275">
      <formula>$C240="new var"</formula>
    </cfRule>
    <cfRule type="expression" dxfId="258" priority="276">
      <formula>$C240="var update"</formula>
    </cfRule>
    <cfRule type="expression" dxfId="257" priority="277">
      <formula>$C240="def update"</formula>
    </cfRule>
  </conditionalFormatting>
  <conditionalFormatting sqref="C240">
    <cfRule type="expression" dxfId="256" priority="274">
      <formula>$B240="remove"</formula>
    </cfRule>
  </conditionalFormatting>
  <conditionalFormatting sqref="B246">
    <cfRule type="expression" dxfId="255" priority="270">
      <formula>$B246="change"</formula>
    </cfRule>
    <cfRule type="expression" dxfId="254" priority="271">
      <formula>$B246="remove"</formula>
    </cfRule>
    <cfRule type="expression" dxfId="253" priority="272">
      <formula>$B246="add"</formula>
    </cfRule>
  </conditionalFormatting>
  <conditionalFormatting sqref="C246">
    <cfRule type="expression" dxfId="252" priority="265">
      <formula>$C246="full update"</formula>
    </cfRule>
    <cfRule type="expression" dxfId="251" priority="267">
      <formula>$C246="new var"</formula>
    </cfRule>
    <cfRule type="expression" dxfId="250" priority="268">
      <formula>$C246="var update"</formula>
    </cfRule>
    <cfRule type="expression" dxfId="249" priority="269">
      <formula>$C246="def update"</formula>
    </cfRule>
  </conditionalFormatting>
  <conditionalFormatting sqref="C246">
    <cfRule type="expression" dxfId="248" priority="266">
      <formula>$B246="remove"</formula>
    </cfRule>
  </conditionalFormatting>
  <conditionalFormatting sqref="B52">
    <cfRule type="expression" dxfId="247" priority="262">
      <formula>$B52="change"</formula>
    </cfRule>
    <cfRule type="expression" dxfId="246" priority="263">
      <formula>$B52="remove"</formula>
    </cfRule>
    <cfRule type="expression" dxfId="245" priority="264">
      <formula>$B52="add"</formula>
    </cfRule>
  </conditionalFormatting>
  <conditionalFormatting sqref="C52">
    <cfRule type="expression" dxfId="244" priority="257">
      <formula>$C52="full update"</formula>
    </cfRule>
    <cfRule type="expression" dxfId="243" priority="259">
      <formula>$C52="new var"</formula>
    </cfRule>
    <cfRule type="expression" dxfId="242" priority="260">
      <formula>$C52="var update"</formula>
    </cfRule>
    <cfRule type="expression" dxfId="241" priority="261">
      <formula>$C52="def update"</formula>
    </cfRule>
  </conditionalFormatting>
  <conditionalFormatting sqref="C52">
    <cfRule type="expression" dxfId="240" priority="258">
      <formula>$B52="remove"</formula>
    </cfRule>
  </conditionalFormatting>
  <conditionalFormatting sqref="B53">
    <cfRule type="expression" dxfId="239" priority="254">
      <formula>$B53="change"</formula>
    </cfRule>
    <cfRule type="expression" dxfId="238" priority="255">
      <formula>$B53="remove"</formula>
    </cfRule>
    <cfRule type="expression" dxfId="237" priority="256">
      <formula>$B53="add"</formula>
    </cfRule>
  </conditionalFormatting>
  <conditionalFormatting sqref="C53">
    <cfRule type="expression" dxfId="236" priority="249">
      <formula>$C53="full update"</formula>
    </cfRule>
    <cfRule type="expression" dxfId="235" priority="251">
      <formula>$C53="new var"</formula>
    </cfRule>
    <cfRule type="expression" dxfId="234" priority="252">
      <formula>$C53="var update"</formula>
    </cfRule>
    <cfRule type="expression" dxfId="233" priority="253">
      <formula>$C53="def update"</formula>
    </cfRule>
  </conditionalFormatting>
  <conditionalFormatting sqref="C53">
    <cfRule type="expression" dxfId="232" priority="250">
      <formula>$B53="remove"</formula>
    </cfRule>
  </conditionalFormatting>
  <conditionalFormatting sqref="B54">
    <cfRule type="expression" dxfId="231" priority="246">
      <formula>$B54="change"</formula>
    </cfRule>
    <cfRule type="expression" dxfId="230" priority="247">
      <formula>$B54="remove"</formula>
    </cfRule>
    <cfRule type="expression" dxfId="229" priority="248">
      <formula>$B54="add"</formula>
    </cfRule>
  </conditionalFormatting>
  <conditionalFormatting sqref="C54">
    <cfRule type="expression" dxfId="228" priority="241">
      <formula>$C54="full update"</formula>
    </cfRule>
    <cfRule type="expression" dxfId="227" priority="243">
      <formula>$C54="new var"</formula>
    </cfRule>
    <cfRule type="expression" dxfId="226" priority="244">
      <formula>$C54="var update"</formula>
    </cfRule>
    <cfRule type="expression" dxfId="225" priority="245">
      <formula>$C54="def update"</formula>
    </cfRule>
  </conditionalFormatting>
  <conditionalFormatting sqref="C54">
    <cfRule type="expression" dxfId="224" priority="242">
      <formula>$B54="remove"</formula>
    </cfRule>
  </conditionalFormatting>
  <conditionalFormatting sqref="B55">
    <cfRule type="expression" dxfId="223" priority="238">
      <formula>$B55="change"</formula>
    </cfRule>
    <cfRule type="expression" dxfId="222" priority="239">
      <formula>$B55="remove"</formula>
    </cfRule>
    <cfRule type="expression" dxfId="221" priority="240">
      <formula>$B55="add"</formula>
    </cfRule>
  </conditionalFormatting>
  <conditionalFormatting sqref="C55">
    <cfRule type="expression" dxfId="220" priority="233">
      <formula>$C55="full update"</formula>
    </cfRule>
    <cfRule type="expression" dxfId="219" priority="235">
      <formula>$C55="new var"</formula>
    </cfRule>
    <cfRule type="expression" dxfId="218" priority="236">
      <formula>$C55="var update"</formula>
    </cfRule>
    <cfRule type="expression" dxfId="217" priority="237">
      <formula>$C55="def update"</formula>
    </cfRule>
  </conditionalFormatting>
  <conditionalFormatting sqref="C55">
    <cfRule type="expression" dxfId="216" priority="234">
      <formula>$B55="remove"</formula>
    </cfRule>
  </conditionalFormatting>
  <conditionalFormatting sqref="B56">
    <cfRule type="expression" dxfId="215" priority="230">
      <formula>$B56="change"</formula>
    </cfRule>
    <cfRule type="expression" dxfId="214" priority="231">
      <formula>$B56="remove"</formula>
    </cfRule>
    <cfRule type="expression" dxfId="213" priority="232">
      <formula>$B56="add"</formula>
    </cfRule>
  </conditionalFormatting>
  <conditionalFormatting sqref="C56">
    <cfRule type="expression" dxfId="212" priority="225">
      <formula>$C56="full update"</formula>
    </cfRule>
    <cfRule type="expression" dxfId="211" priority="227">
      <formula>$C56="new var"</formula>
    </cfRule>
    <cfRule type="expression" dxfId="210" priority="228">
      <formula>$C56="var update"</formula>
    </cfRule>
    <cfRule type="expression" dxfId="209" priority="229">
      <formula>$C56="def update"</formula>
    </cfRule>
  </conditionalFormatting>
  <conditionalFormatting sqref="C56">
    <cfRule type="expression" dxfId="208" priority="226">
      <formula>$B56="remove"</formula>
    </cfRule>
  </conditionalFormatting>
  <conditionalFormatting sqref="B57">
    <cfRule type="expression" dxfId="207" priority="222">
      <formula>$B57="change"</formula>
    </cfRule>
    <cfRule type="expression" dxfId="206" priority="223">
      <formula>$B57="remove"</formula>
    </cfRule>
    <cfRule type="expression" dxfId="205" priority="224">
      <formula>$B57="add"</formula>
    </cfRule>
  </conditionalFormatting>
  <conditionalFormatting sqref="C57">
    <cfRule type="expression" dxfId="204" priority="217">
      <formula>$C57="full update"</formula>
    </cfRule>
    <cfRule type="expression" dxfId="203" priority="219">
      <formula>$C57="new var"</formula>
    </cfRule>
    <cfRule type="expression" dxfId="202" priority="220">
      <formula>$C57="var update"</formula>
    </cfRule>
    <cfRule type="expression" dxfId="201" priority="221">
      <formula>$C57="def update"</formula>
    </cfRule>
  </conditionalFormatting>
  <conditionalFormatting sqref="C57">
    <cfRule type="expression" dxfId="200" priority="218">
      <formula>$B57="remove"</formula>
    </cfRule>
  </conditionalFormatting>
  <conditionalFormatting sqref="B58">
    <cfRule type="expression" dxfId="199" priority="214">
      <formula>$B58="change"</formula>
    </cfRule>
    <cfRule type="expression" dxfId="198" priority="215">
      <formula>$B58="remove"</formula>
    </cfRule>
    <cfRule type="expression" dxfId="197" priority="216">
      <formula>$B58="add"</formula>
    </cfRule>
  </conditionalFormatting>
  <conditionalFormatting sqref="C58">
    <cfRule type="expression" dxfId="196" priority="209">
      <formula>$C58="full update"</formula>
    </cfRule>
    <cfRule type="expression" dxfId="195" priority="211">
      <formula>$C58="new var"</formula>
    </cfRule>
    <cfRule type="expression" dxfId="194" priority="212">
      <formula>$C58="var update"</formula>
    </cfRule>
    <cfRule type="expression" dxfId="193" priority="213">
      <formula>$C58="def update"</formula>
    </cfRule>
  </conditionalFormatting>
  <conditionalFormatting sqref="C58">
    <cfRule type="expression" dxfId="192" priority="210">
      <formula>$B58="remove"</formula>
    </cfRule>
  </conditionalFormatting>
  <conditionalFormatting sqref="B59">
    <cfRule type="expression" dxfId="191" priority="206">
      <formula>$B59="change"</formula>
    </cfRule>
    <cfRule type="expression" dxfId="190" priority="207">
      <formula>$B59="remove"</formula>
    </cfRule>
    <cfRule type="expression" dxfId="189" priority="208">
      <formula>$B59="add"</formula>
    </cfRule>
  </conditionalFormatting>
  <conditionalFormatting sqref="C59">
    <cfRule type="expression" dxfId="188" priority="201">
      <formula>$C59="full update"</formula>
    </cfRule>
    <cfRule type="expression" dxfId="187" priority="203">
      <formula>$C59="new var"</formula>
    </cfRule>
    <cfRule type="expression" dxfId="186" priority="204">
      <formula>$C59="var update"</formula>
    </cfRule>
    <cfRule type="expression" dxfId="185" priority="205">
      <formula>$C59="def update"</formula>
    </cfRule>
  </conditionalFormatting>
  <conditionalFormatting sqref="C59">
    <cfRule type="expression" dxfId="184" priority="202">
      <formula>$B59="remove"</formula>
    </cfRule>
  </conditionalFormatting>
  <conditionalFormatting sqref="B60">
    <cfRule type="expression" dxfId="183" priority="198">
      <formula>$B60="change"</formula>
    </cfRule>
    <cfRule type="expression" dxfId="182" priority="199">
      <formula>$B60="remove"</formula>
    </cfRule>
    <cfRule type="expression" dxfId="181" priority="200">
      <formula>$B60="add"</formula>
    </cfRule>
  </conditionalFormatting>
  <conditionalFormatting sqref="C60">
    <cfRule type="expression" dxfId="180" priority="193">
      <formula>$C60="full update"</formula>
    </cfRule>
    <cfRule type="expression" dxfId="179" priority="195">
      <formula>$C60="new var"</formula>
    </cfRule>
    <cfRule type="expression" dxfId="178" priority="196">
      <formula>$C60="var update"</formula>
    </cfRule>
    <cfRule type="expression" dxfId="177" priority="197">
      <formula>$C60="def update"</formula>
    </cfRule>
  </conditionalFormatting>
  <conditionalFormatting sqref="C60">
    <cfRule type="expression" dxfId="176" priority="194">
      <formula>$B60="remove"</formula>
    </cfRule>
  </conditionalFormatting>
  <conditionalFormatting sqref="B85">
    <cfRule type="expression" dxfId="175" priority="182">
      <formula>$B85="change"</formula>
    </cfRule>
    <cfRule type="expression" dxfId="174" priority="183">
      <formula>$B85="remove"</formula>
    </cfRule>
    <cfRule type="expression" dxfId="173" priority="184">
      <formula>$B85="add"</formula>
    </cfRule>
  </conditionalFormatting>
  <conditionalFormatting sqref="C85">
    <cfRule type="expression" dxfId="172" priority="177">
      <formula>$C85="full update"</formula>
    </cfRule>
    <cfRule type="expression" dxfId="171" priority="179">
      <formula>$C85="new var"</formula>
    </cfRule>
    <cfRule type="expression" dxfId="170" priority="180">
      <formula>$C85="var update"</formula>
    </cfRule>
    <cfRule type="expression" dxfId="169" priority="181">
      <formula>$C85="def update"</formula>
    </cfRule>
  </conditionalFormatting>
  <conditionalFormatting sqref="C85">
    <cfRule type="expression" dxfId="168" priority="178">
      <formula>$B85="remove"</formula>
    </cfRule>
  </conditionalFormatting>
  <conditionalFormatting sqref="B86">
    <cfRule type="expression" dxfId="167" priority="174">
      <formula>$B86="change"</formula>
    </cfRule>
    <cfRule type="expression" dxfId="166" priority="175">
      <formula>$B86="remove"</formula>
    </cfRule>
    <cfRule type="expression" dxfId="165" priority="176">
      <formula>$B86="add"</formula>
    </cfRule>
  </conditionalFormatting>
  <conditionalFormatting sqref="C86">
    <cfRule type="expression" dxfId="164" priority="169">
      <formula>$C86="full update"</formula>
    </cfRule>
    <cfRule type="expression" dxfId="163" priority="171">
      <formula>$C86="new var"</formula>
    </cfRule>
    <cfRule type="expression" dxfId="162" priority="172">
      <formula>$C86="var update"</formula>
    </cfRule>
    <cfRule type="expression" dxfId="161" priority="173">
      <formula>$C86="def update"</formula>
    </cfRule>
  </conditionalFormatting>
  <conditionalFormatting sqref="C86">
    <cfRule type="expression" dxfId="160" priority="170">
      <formula>$B86="remove"</formula>
    </cfRule>
  </conditionalFormatting>
  <conditionalFormatting sqref="B87">
    <cfRule type="expression" dxfId="159" priority="166">
      <formula>$B87="change"</formula>
    </cfRule>
    <cfRule type="expression" dxfId="158" priority="167">
      <formula>$B87="remove"</formula>
    </cfRule>
    <cfRule type="expression" dxfId="157" priority="168">
      <formula>$B87="add"</formula>
    </cfRule>
  </conditionalFormatting>
  <conditionalFormatting sqref="C87">
    <cfRule type="expression" dxfId="156" priority="161">
      <formula>$C87="full update"</formula>
    </cfRule>
    <cfRule type="expression" dxfId="155" priority="163">
      <formula>$C87="new var"</formula>
    </cfRule>
    <cfRule type="expression" dxfId="154" priority="164">
      <formula>$C87="var update"</formula>
    </cfRule>
    <cfRule type="expression" dxfId="153" priority="165">
      <formula>$C87="def update"</formula>
    </cfRule>
  </conditionalFormatting>
  <conditionalFormatting sqref="C87">
    <cfRule type="expression" dxfId="152" priority="162">
      <formula>$B87="remove"</formula>
    </cfRule>
  </conditionalFormatting>
  <conditionalFormatting sqref="B88">
    <cfRule type="expression" dxfId="151" priority="158">
      <formula>$B88="change"</formula>
    </cfRule>
    <cfRule type="expression" dxfId="150" priority="159">
      <formula>$B88="remove"</formula>
    </cfRule>
    <cfRule type="expression" dxfId="149" priority="160">
      <formula>$B88="add"</formula>
    </cfRule>
  </conditionalFormatting>
  <conditionalFormatting sqref="C88">
    <cfRule type="expression" dxfId="148" priority="153">
      <formula>$C88="full update"</formula>
    </cfRule>
    <cfRule type="expression" dxfId="147" priority="155">
      <formula>$C88="new var"</formula>
    </cfRule>
    <cfRule type="expression" dxfId="146" priority="156">
      <formula>$C88="var update"</formula>
    </cfRule>
    <cfRule type="expression" dxfId="145" priority="157">
      <formula>$C88="def update"</formula>
    </cfRule>
  </conditionalFormatting>
  <conditionalFormatting sqref="C88">
    <cfRule type="expression" dxfId="144" priority="154">
      <formula>$B88="remove"</formula>
    </cfRule>
  </conditionalFormatting>
  <conditionalFormatting sqref="B89">
    <cfRule type="expression" dxfId="143" priority="150">
      <formula>$B89="change"</formula>
    </cfRule>
    <cfRule type="expression" dxfId="142" priority="151">
      <formula>$B89="remove"</formula>
    </cfRule>
    <cfRule type="expression" dxfId="141" priority="152">
      <formula>$B89="add"</formula>
    </cfRule>
  </conditionalFormatting>
  <conditionalFormatting sqref="C89">
    <cfRule type="expression" dxfId="140" priority="145">
      <formula>$C89="full update"</formula>
    </cfRule>
    <cfRule type="expression" dxfId="139" priority="147">
      <formula>$C89="new var"</formula>
    </cfRule>
    <cfRule type="expression" dxfId="138" priority="148">
      <formula>$C89="var update"</formula>
    </cfRule>
    <cfRule type="expression" dxfId="137" priority="149">
      <formula>$C89="def update"</formula>
    </cfRule>
  </conditionalFormatting>
  <conditionalFormatting sqref="C89">
    <cfRule type="expression" dxfId="136" priority="146">
      <formula>$B89="remove"</formula>
    </cfRule>
  </conditionalFormatting>
  <conditionalFormatting sqref="B90">
    <cfRule type="expression" dxfId="135" priority="142">
      <formula>$B90="change"</formula>
    </cfRule>
    <cfRule type="expression" dxfId="134" priority="143">
      <formula>$B90="remove"</formula>
    </cfRule>
    <cfRule type="expression" dxfId="133" priority="144">
      <formula>$B90="add"</formula>
    </cfRule>
  </conditionalFormatting>
  <conditionalFormatting sqref="C90">
    <cfRule type="expression" dxfId="132" priority="137">
      <formula>$C90="full update"</formula>
    </cfRule>
    <cfRule type="expression" dxfId="131" priority="139">
      <formula>$C90="new var"</formula>
    </cfRule>
    <cfRule type="expression" dxfId="130" priority="140">
      <formula>$C90="var update"</formula>
    </cfRule>
    <cfRule type="expression" dxfId="129" priority="141">
      <formula>$C90="def update"</formula>
    </cfRule>
  </conditionalFormatting>
  <conditionalFormatting sqref="C90">
    <cfRule type="expression" dxfId="128" priority="138">
      <formula>$B90="remove"</formula>
    </cfRule>
  </conditionalFormatting>
  <conditionalFormatting sqref="B91">
    <cfRule type="expression" dxfId="127" priority="134">
      <formula>$B91="change"</formula>
    </cfRule>
    <cfRule type="expression" dxfId="126" priority="135">
      <formula>$B91="remove"</formula>
    </cfRule>
    <cfRule type="expression" dxfId="125" priority="136">
      <formula>$B91="add"</formula>
    </cfRule>
  </conditionalFormatting>
  <conditionalFormatting sqref="C91">
    <cfRule type="expression" dxfId="124" priority="129">
      <formula>$C91="full update"</formula>
    </cfRule>
    <cfRule type="expression" dxfId="123" priority="131">
      <formula>$C91="new var"</formula>
    </cfRule>
    <cfRule type="expression" dxfId="122" priority="132">
      <formula>$C91="var update"</formula>
    </cfRule>
    <cfRule type="expression" dxfId="121" priority="133">
      <formula>$C91="def update"</formula>
    </cfRule>
  </conditionalFormatting>
  <conditionalFormatting sqref="C91">
    <cfRule type="expression" dxfId="120" priority="130">
      <formula>$B91="remove"</formula>
    </cfRule>
  </conditionalFormatting>
  <conditionalFormatting sqref="B92">
    <cfRule type="expression" dxfId="119" priority="126">
      <formula>$B92="change"</formula>
    </cfRule>
    <cfRule type="expression" dxfId="118" priority="127">
      <formula>$B92="remove"</formula>
    </cfRule>
    <cfRule type="expression" dxfId="117" priority="128">
      <formula>$B92="add"</formula>
    </cfRule>
  </conditionalFormatting>
  <conditionalFormatting sqref="C92">
    <cfRule type="expression" dxfId="116" priority="121">
      <formula>$C92="full update"</formula>
    </cfRule>
    <cfRule type="expression" dxfId="115" priority="123">
      <formula>$C92="new var"</formula>
    </cfRule>
    <cfRule type="expression" dxfId="114" priority="124">
      <formula>$C92="var update"</formula>
    </cfRule>
    <cfRule type="expression" dxfId="113" priority="125">
      <formula>$C92="def update"</formula>
    </cfRule>
  </conditionalFormatting>
  <conditionalFormatting sqref="C92">
    <cfRule type="expression" dxfId="112" priority="122">
      <formula>$B92="remove"</formula>
    </cfRule>
  </conditionalFormatting>
  <conditionalFormatting sqref="B93">
    <cfRule type="expression" dxfId="111" priority="118">
      <formula>$B93="change"</formula>
    </cfRule>
    <cfRule type="expression" dxfId="110" priority="119">
      <formula>$B93="remove"</formula>
    </cfRule>
    <cfRule type="expression" dxfId="109" priority="120">
      <formula>$B93="add"</formula>
    </cfRule>
  </conditionalFormatting>
  <conditionalFormatting sqref="C93">
    <cfRule type="expression" dxfId="108" priority="113">
      <formula>$C93="full update"</formula>
    </cfRule>
    <cfRule type="expression" dxfId="107" priority="115">
      <formula>$C93="new var"</formula>
    </cfRule>
    <cfRule type="expression" dxfId="106" priority="116">
      <formula>$C93="var update"</formula>
    </cfRule>
    <cfRule type="expression" dxfId="105" priority="117">
      <formula>$C93="def update"</formula>
    </cfRule>
  </conditionalFormatting>
  <conditionalFormatting sqref="C93">
    <cfRule type="expression" dxfId="104" priority="114">
      <formula>$B93="remove"</formula>
    </cfRule>
  </conditionalFormatting>
  <conditionalFormatting sqref="C72">
    <cfRule type="expression" dxfId="103" priority="100">
      <formula>$C72="full update"</formula>
    </cfRule>
    <cfRule type="expression" dxfId="102" priority="102">
      <formula>$C72="new var"</formula>
    </cfRule>
    <cfRule type="expression" dxfId="101" priority="103">
      <formula>$C72="var update"</formula>
    </cfRule>
    <cfRule type="expression" dxfId="100" priority="104">
      <formula>$C72="def update"</formula>
    </cfRule>
  </conditionalFormatting>
  <conditionalFormatting sqref="C72">
    <cfRule type="expression" dxfId="99" priority="101">
      <formula>$B72="remove"</formula>
    </cfRule>
  </conditionalFormatting>
  <conditionalFormatting sqref="B72">
    <cfRule type="expression" dxfId="98" priority="97">
      <formula>$B72="change"</formula>
    </cfRule>
    <cfRule type="expression" dxfId="97" priority="98">
      <formula>$B72="remove"</formula>
    </cfRule>
    <cfRule type="expression" dxfId="96" priority="99">
      <formula>$B72="add"</formula>
    </cfRule>
  </conditionalFormatting>
  <conditionalFormatting sqref="B279">
    <cfRule type="expression" dxfId="95" priority="94">
      <formula>$B279="change"</formula>
    </cfRule>
    <cfRule type="expression" dxfId="94" priority="95">
      <formula>$B279="remove"</formula>
    </cfRule>
    <cfRule type="expression" dxfId="93" priority="96">
      <formula>$B279="add"</formula>
    </cfRule>
  </conditionalFormatting>
  <conditionalFormatting sqref="C279">
    <cfRule type="expression" dxfId="92" priority="89">
      <formula>$C279="full update"</formula>
    </cfRule>
    <cfRule type="expression" dxfId="91" priority="91">
      <formula>$C279="new var"</formula>
    </cfRule>
    <cfRule type="expression" dxfId="90" priority="92">
      <formula>$C279="var update"</formula>
    </cfRule>
    <cfRule type="expression" dxfId="89" priority="93">
      <formula>$C279="def update"</formula>
    </cfRule>
  </conditionalFormatting>
  <conditionalFormatting sqref="C279">
    <cfRule type="expression" dxfId="88" priority="90">
      <formula>$B279="remove"</formula>
    </cfRule>
  </conditionalFormatting>
  <conditionalFormatting sqref="B283">
    <cfRule type="expression" dxfId="87" priority="86">
      <formula>$B283="change"</formula>
    </cfRule>
    <cfRule type="expression" dxfId="86" priority="87">
      <formula>$B283="remove"</formula>
    </cfRule>
    <cfRule type="expression" dxfId="85" priority="88">
      <formula>$B283="add"</formula>
    </cfRule>
  </conditionalFormatting>
  <conditionalFormatting sqref="C283">
    <cfRule type="expression" dxfId="84" priority="81">
      <formula>$C283="full update"</formula>
    </cfRule>
    <cfRule type="expression" dxfId="83" priority="83">
      <formula>$C283="new var"</formula>
    </cfRule>
    <cfRule type="expression" dxfId="82" priority="84">
      <formula>$C283="var update"</formula>
    </cfRule>
    <cfRule type="expression" dxfId="81" priority="85">
      <formula>$C283="def update"</formula>
    </cfRule>
  </conditionalFormatting>
  <conditionalFormatting sqref="C283">
    <cfRule type="expression" dxfId="80" priority="82">
      <formula>$B283="remove"</formula>
    </cfRule>
  </conditionalFormatting>
  <conditionalFormatting sqref="B284">
    <cfRule type="expression" dxfId="79" priority="78">
      <formula>$B284="change"</formula>
    </cfRule>
    <cfRule type="expression" dxfId="78" priority="79">
      <formula>$B284="remove"</formula>
    </cfRule>
    <cfRule type="expression" dxfId="77" priority="80">
      <formula>$B284="add"</formula>
    </cfRule>
  </conditionalFormatting>
  <conditionalFormatting sqref="C284">
    <cfRule type="expression" dxfId="76" priority="73">
      <formula>$C284="full update"</formula>
    </cfRule>
    <cfRule type="expression" dxfId="75" priority="75">
      <formula>$C284="new var"</formula>
    </cfRule>
    <cfRule type="expression" dxfId="74" priority="76">
      <formula>$C284="var update"</formula>
    </cfRule>
    <cfRule type="expression" dxfId="73" priority="77">
      <formula>$C284="def update"</formula>
    </cfRule>
  </conditionalFormatting>
  <conditionalFormatting sqref="C284">
    <cfRule type="expression" dxfId="72" priority="74">
      <formula>$B284="remove"</formula>
    </cfRule>
  </conditionalFormatting>
  <conditionalFormatting sqref="B340">
    <cfRule type="expression" dxfId="71" priority="70">
      <formula>$B340="change"</formula>
    </cfRule>
    <cfRule type="expression" dxfId="70" priority="71">
      <formula>$B340="remove"</formula>
    </cfRule>
    <cfRule type="expression" dxfId="69" priority="72">
      <formula>$B340="add"</formula>
    </cfRule>
  </conditionalFormatting>
  <conditionalFormatting sqref="C340">
    <cfRule type="expression" dxfId="68" priority="65">
      <formula>$C340="full update"</formula>
    </cfRule>
    <cfRule type="expression" dxfId="67" priority="67">
      <formula>$C340="new var"</formula>
    </cfRule>
    <cfRule type="expression" dxfId="66" priority="68">
      <formula>$C340="var update"</formula>
    </cfRule>
    <cfRule type="expression" dxfId="65" priority="69">
      <formula>$C340="def update"</formula>
    </cfRule>
  </conditionalFormatting>
  <conditionalFormatting sqref="C340">
    <cfRule type="expression" dxfId="64" priority="66">
      <formula>$B340="remove"</formula>
    </cfRule>
  </conditionalFormatting>
  <conditionalFormatting sqref="B341">
    <cfRule type="expression" dxfId="63" priority="62">
      <formula>$B341="change"</formula>
    </cfRule>
    <cfRule type="expression" dxfId="62" priority="63">
      <formula>$B341="remove"</formula>
    </cfRule>
    <cfRule type="expression" dxfId="61" priority="64">
      <formula>$B341="add"</formula>
    </cfRule>
  </conditionalFormatting>
  <conditionalFormatting sqref="C341">
    <cfRule type="expression" dxfId="60" priority="57">
      <formula>$C341="full update"</formula>
    </cfRule>
    <cfRule type="expression" dxfId="59" priority="59">
      <formula>$C341="new var"</formula>
    </cfRule>
    <cfRule type="expression" dxfId="58" priority="60">
      <formula>$C341="var update"</formula>
    </cfRule>
    <cfRule type="expression" dxfId="57" priority="61">
      <formula>$C341="def update"</formula>
    </cfRule>
  </conditionalFormatting>
  <conditionalFormatting sqref="C341">
    <cfRule type="expression" dxfId="56" priority="58">
      <formula>$B341="remove"</formula>
    </cfRule>
  </conditionalFormatting>
  <conditionalFormatting sqref="B342">
    <cfRule type="expression" dxfId="55" priority="54">
      <formula>$B342="change"</formula>
    </cfRule>
    <cfRule type="expression" dxfId="54" priority="55">
      <formula>$B342="remove"</formula>
    </cfRule>
    <cfRule type="expression" dxfId="53" priority="56">
      <formula>$B342="add"</formula>
    </cfRule>
  </conditionalFormatting>
  <conditionalFormatting sqref="C342">
    <cfRule type="expression" dxfId="52" priority="49">
      <formula>$C342="full update"</formula>
    </cfRule>
    <cfRule type="expression" dxfId="51" priority="51">
      <formula>$C342="new var"</formula>
    </cfRule>
    <cfRule type="expression" dxfId="50" priority="52">
      <formula>$C342="var update"</formula>
    </cfRule>
    <cfRule type="expression" dxfId="49" priority="53">
      <formula>$C342="def update"</formula>
    </cfRule>
  </conditionalFormatting>
  <conditionalFormatting sqref="C342">
    <cfRule type="expression" dxfId="48" priority="50">
      <formula>$B342="remove"</formula>
    </cfRule>
  </conditionalFormatting>
  <conditionalFormatting sqref="B343">
    <cfRule type="expression" dxfId="47" priority="46">
      <formula>$B343="change"</formula>
    </cfRule>
    <cfRule type="expression" dxfId="46" priority="47">
      <formula>$B343="remove"</formula>
    </cfRule>
    <cfRule type="expression" dxfId="45" priority="48">
      <formula>$B343="add"</formula>
    </cfRule>
  </conditionalFormatting>
  <conditionalFormatting sqref="C343">
    <cfRule type="expression" dxfId="44" priority="41">
      <formula>$C343="full update"</formula>
    </cfRule>
    <cfRule type="expression" dxfId="43" priority="43">
      <formula>$C343="new var"</formula>
    </cfRule>
    <cfRule type="expression" dxfId="42" priority="44">
      <formula>$C343="var update"</formula>
    </cfRule>
    <cfRule type="expression" dxfId="41" priority="45">
      <formula>$C343="def update"</formula>
    </cfRule>
  </conditionalFormatting>
  <conditionalFormatting sqref="C343">
    <cfRule type="expression" dxfId="40" priority="42">
      <formula>$B343="remove"</formula>
    </cfRule>
  </conditionalFormatting>
  <conditionalFormatting sqref="B344">
    <cfRule type="expression" dxfId="39" priority="38">
      <formula>$B344="change"</formula>
    </cfRule>
    <cfRule type="expression" dxfId="38" priority="39">
      <formula>$B344="remove"</formula>
    </cfRule>
    <cfRule type="expression" dxfId="37" priority="40">
      <formula>$B344="add"</formula>
    </cfRule>
  </conditionalFormatting>
  <conditionalFormatting sqref="C344">
    <cfRule type="expression" dxfId="36" priority="33">
      <formula>$C344="full update"</formula>
    </cfRule>
    <cfRule type="expression" dxfId="35" priority="35">
      <formula>$C344="new var"</formula>
    </cfRule>
    <cfRule type="expression" dxfId="34" priority="36">
      <formula>$C344="var update"</formula>
    </cfRule>
    <cfRule type="expression" dxfId="33" priority="37">
      <formula>$C344="def update"</formula>
    </cfRule>
  </conditionalFormatting>
  <conditionalFormatting sqref="C344">
    <cfRule type="expression" dxfId="32" priority="34">
      <formula>$B344="remove"</formula>
    </cfRule>
  </conditionalFormatting>
  <conditionalFormatting sqref="B345">
    <cfRule type="expression" dxfId="31" priority="30">
      <formula>$B345="change"</formula>
    </cfRule>
    <cfRule type="expression" dxfId="30" priority="31">
      <formula>$B345="remove"</formula>
    </cfRule>
    <cfRule type="expression" dxfId="29" priority="32">
      <formula>$B345="add"</formula>
    </cfRule>
  </conditionalFormatting>
  <conditionalFormatting sqref="C345">
    <cfRule type="expression" dxfId="28" priority="25">
      <formula>$C345="full update"</formula>
    </cfRule>
    <cfRule type="expression" dxfId="27" priority="27">
      <formula>$C345="new var"</formula>
    </cfRule>
    <cfRule type="expression" dxfId="26" priority="28">
      <formula>$C345="var update"</formula>
    </cfRule>
    <cfRule type="expression" dxfId="25" priority="29">
      <formula>$C345="def update"</formula>
    </cfRule>
  </conditionalFormatting>
  <conditionalFormatting sqref="C345">
    <cfRule type="expression" dxfId="24" priority="26">
      <formula>$B345="remove"</formula>
    </cfRule>
  </conditionalFormatting>
  <conditionalFormatting sqref="B346">
    <cfRule type="expression" dxfId="23" priority="22">
      <formula>$B346="change"</formula>
    </cfRule>
    <cfRule type="expression" dxfId="22" priority="23">
      <formula>$B346="remove"</formula>
    </cfRule>
    <cfRule type="expression" dxfId="21" priority="24">
      <formula>$B346="add"</formula>
    </cfRule>
  </conditionalFormatting>
  <conditionalFormatting sqref="C346">
    <cfRule type="expression" dxfId="20" priority="17">
      <formula>$C346="full update"</formula>
    </cfRule>
    <cfRule type="expression" dxfId="19" priority="19">
      <formula>$C346="new var"</formula>
    </cfRule>
    <cfRule type="expression" dxfId="18" priority="20">
      <formula>$C346="var update"</formula>
    </cfRule>
    <cfRule type="expression" dxfId="17" priority="21">
      <formula>$C346="def update"</formula>
    </cfRule>
  </conditionalFormatting>
  <conditionalFormatting sqref="C346">
    <cfRule type="expression" dxfId="16" priority="18">
      <formula>$B346="remove"</formula>
    </cfRule>
  </conditionalFormatting>
  <conditionalFormatting sqref="B347">
    <cfRule type="expression" dxfId="15" priority="14">
      <formula>$B347="change"</formula>
    </cfRule>
    <cfRule type="expression" dxfId="14" priority="15">
      <formula>$B347="remove"</formula>
    </cfRule>
    <cfRule type="expression" dxfId="13" priority="16">
      <formula>$B347="add"</formula>
    </cfRule>
  </conditionalFormatting>
  <conditionalFormatting sqref="C347">
    <cfRule type="expression" dxfId="12" priority="9">
      <formula>$C347="full update"</formula>
    </cfRule>
    <cfRule type="expression" dxfId="11" priority="11">
      <formula>$C347="new var"</formula>
    </cfRule>
    <cfRule type="expression" dxfId="10" priority="12">
      <formula>$C347="var update"</formula>
    </cfRule>
    <cfRule type="expression" dxfId="9" priority="13">
      <formula>$C347="def update"</formula>
    </cfRule>
  </conditionalFormatting>
  <conditionalFormatting sqref="C347">
    <cfRule type="expression" dxfId="8" priority="10">
      <formula>$B347="remove"</formula>
    </cfRule>
  </conditionalFormatting>
  <conditionalFormatting sqref="L25:L37">
    <cfRule type="expression" dxfId="7" priority="4">
      <formula>$C25="full update"</formula>
    </cfRule>
    <cfRule type="expression" dxfId="6" priority="6">
      <formula>$C25="new var"</formula>
    </cfRule>
    <cfRule type="expression" dxfId="5" priority="7">
      <formula>$C25="var update"</formula>
    </cfRule>
    <cfRule type="expression" dxfId="4" priority="8">
      <formula>$C25="def update"</formula>
    </cfRule>
  </conditionalFormatting>
  <conditionalFormatting sqref="L25:L37">
    <cfRule type="expression" dxfId="3" priority="5">
      <formula>$B25="remove"</formula>
    </cfRule>
  </conditionalFormatting>
  <conditionalFormatting sqref="B41">
    <cfRule type="expression" dxfId="2" priority="1">
      <formula>$B41="change"</formula>
    </cfRule>
    <cfRule type="expression" dxfId="1" priority="2">
      <formula>$B41="remove"</formula>
    </cfRule>
    <cfRule type="expression" dxfId="0" priority="3">
      <formula>$B41="add"</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CF2A8D3B33E88A45AC41DC308BD4156C" ma:contentTypeVersion="4" ma:contentTypeDescription="Create a new document." ma:contentTypeScope="" ma:versionID="811c2839b0de1caf1616ea1ccd64db61">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fb21d19f-21d5-4241-bfd9-4ba72f858993" xmlns:ns6="6475a567-8992-450c-be3b-45f4503b17cb" targetNamespace="http://schemas.microsoft.com/office/2006/metadata/properties" ma:root="true" ma:fieldsID="db987fa6ca82c8a051af3f74ef1b26e2" ns1:_="" ns2:_="" ns3:_="" ns4:_="" ns5:_="" ns6:_="">
    <xsd:import namespace="http://schemas.microsoft.com/sharepoint/v3"/>
    <xsd:import namespace="4ffa91fb-a0ff-4ac5-b2db-65c790d184a4"/>
    <xsd:import namespace="http://schemas.microsoft.com/sharepoint.v3"/>
    <xsd:import namespace="http://schemas.microsoft.com/sharepoint/v3/fields"/>
    <xsd:import namespace="fb21d19f-21d5-4241-bfd9-4ba72f858993"/>
    <xsd:import namespace="6475a567-8992-450c-be3b-45f4503b17cb"/>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4f86261e-c514-496a-8366-02f05c31309f}" ma:internalName="TaxCatchAllLabel" ma:readOnly="true" ma:showField="CatchAllDataLabel" ma:web="6475a567-8992-450c-be3b-45f4503b17cb">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4f86261e-c514-496a-8366-02f05c31309f}" ma:internalName="TaxCatchAll" ma:showField="CatchAllData" ma:web="6475a567-8992-450c-be3b-45f4503b17c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21d19f-21d5-4241-bfd9-4ba72f858993"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75a567-8992-450c-be3b-45f4503b17cb"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2022-02-10T15:01:11+00:00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A17611-0299-4B8D-97BB-6A5A1F1A2453}">
  <ds:schemaRefs>
    <ds:schemaRef ds:uri="Microsoft.SharePoint.Taxonomy.ContentTypeSync"/>
  </ds:schemaRefs>
</ds:datastoreItem>
</file>

<file path=customXml/itemProps2.xml><?xml version="1.0" encoding="utf-8"?>
<ds:datastoreItem xmlns:ds="http://schemas.openxmlformats.org/officeDocument/2006/customXml" ds:itemID="{0E163E67-9587-425C-A922-4BB66F43CF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fb21d19f-21d5-4241-bfd9-4ba72f858993"/>
    <ds:schemaRef ds:uri="6475a567-8992-450c-be3b-45f4503b17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2C3387-3AC2-4A19-8E32-AE70484EA583}">
  <ds:schemaRefs>
    <ds:schemaRef ds:uri="http://purl.org/dc/dcmitype/"/>
    <ds:schemaRef ds:uri="http://schemas.openxmlformats.org/package/2006/metadata/core-properties"/>
    <ds:schemaRef ds:uri="http://purl.org/dc/terms/"/>
    <ds:schemaRef ds:uri="http://purl.org/dc/elements/1.1/"/>
    <ds:schemaRef ds:uri="http://schemas.microsoft.com/office/2006/metadata/properties"/>
    <ds:schemaRef ds:uri="http://schemas.microsoft.com/sharepoint/v3/fields"/>
    <ds:schemaRef ds:uri="http://schemas.microsoft.com/office/2006/documentManagement/types"/>
    <ds:schemaRef ds:uri="http://schemas.microsoft.com/office/infopath/2007/PartnerControls"/>
    <ds:schemaRef ds:uri="6475a567-8992-450c-be3b-45f4503b17cb"/>
    <ds:schemaRef ds:uri="http://www.w3.org/XML/1998/namespace"/>
    <ds:schemaRef ds:uri="fb21d19f-21d5-4241-bfd9-4ba72f858993"/>
    <ds:schemaRef ds:uri="http://schemas.microsoft.com/sharepoint.v3"/>
    <ds:schemaRef ds:uri="4ffa91fb-a0ff-4ac5-b2db-65c790d184a4"/>
    <ds:schemaRef ds:uri="http://schemas.microsoft.com/sharepoint/v3"/>
  </ds:schemaRefs>
</ds:datastoreItem>
</file>

<file path=customXml/itemProps4.xml><?xml version="1.0" encoding="utf-8"?>
<ds:datastoreItem xmlns:ds="http://schemas.openxmlformats.org/officeDocument/2006/customXml" ds:itemID="{2CC29F73-34E6-4549-B57D-E1F5DDE5A6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updates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McFarland, James</cp:lastModifiedBy>
  <cp:revision/>
  <dcterms:created xsi:type="dcterms:W3CDTF">2022-02-09T14:59:07Z</dcterms:created>
  <dcterms:modified xsi:type="dcterms:W3CDTF">2022-07-29T13:49:48Z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0x010100CF2A8D3B33E88A45AC41DC308BD4156C</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ies>
</file>