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6987hr\Documents\IT 518\News\gun control\CNN\"/>
    </mc:Choice>
  </mc:AlternateContent>
  <xr:revisionPtr revIDLastSave="0" documentId="13_ncr:1_{AC18F147-BEAD-4C3A-9F53-70C8999BDE56}" xr6:coauthVersionLast="31" xr6:coauthVersionMax="31" xr10:uidLastSave="{00000000-0000-0000-0000-000000000000}"/>
  <bookViews>
    <workbookView xWindow="0" yWindow="0" windowWidth="20490" windowHeight="7545" xr2:uid="{4422E9DF-4BDE-4630-A54F-ECDDAF2A2AF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<sst xmlns="http://schemas.openxmlformats.org/spreadsheetml/2006/main" count="50" uniqueCount="21">
  <si>
    <t>Polarity</t>
  </si>
  <si>
    <t>Subjectivity</t>
  </si>
  <si>
    <t>TopWord</t>
  </si>
  <si>
    <t>WordOccurence</t>
  </si>
  <si>
    <t>WordCount</t>
  </si>
  <si>
    <t>Date</t>
  </si>
  <si>
    <t>Word%</t>
  </si>
  <si>
    <t>enough</t>
  </si>
  <si>
    <t>data</t>
  </si>
  <si>
    <t>president</t>
  </si>
  <si>
    <t>kim</t>
  </si>
  <si>
    <t>hart</t>
  </si>
  <si>
    <t>omido</t>
  </si>
  <si>
    <t>biden</t>
  </si>
  <si>
    <t>students</t>
  </si>
  <si>
    <t>school</t>
  </si>
  <si>
    <t>sporting</t>
  </si>
  <si>
    <t>obama</t>
  </si>
  <si>
    <t>men</t>
  </si>
  <si>
    <t>like</t>
  </si>
  <si>
    <t>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</si>
</sst>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4DCC-298F-4DC4-B1D7-5AE6C879D449}">
  <dimension ref="A1:G44"/>
  <sheetViews>
    <sheetView tabSelected="1" topLeftCell="A24" workbookViewId="0">
      <selection activeCell="G2" sqref="G2:G44"/>
    </sheetView>
  </sheetViews>
  <sheetFormatPr defaultRowHeight="15" x14ac:dyDescent="0.25"/>
  <cols>
    <col min="1" max="1" width="18.5703125" customWidth="1"/>
    <col min="2" max="2" width="18.42578125" customWidth="1"/>
    <col min="3" max="3" width="17.28515625" customWidth="1"/>
    <col min="4" max="4" width="21.5703125" customWidth="1"/>
    <col min="5" max="5" width="23.140625" customWidth="1"/>
    <col min="6" max="6" width="16.42578125" customWidth="1"/>
    <col min="7" max="7" width="17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0.161332168</v>
      </c>
      <c r="B2">
        <v>0.50376923100000004</v>
      </c>
      <c r="C2" t="s">
        <v>7</v>
      </c>
      <c r="D2">
        <v>4</v>
      </c>
      <c r="E2">
        <v>268</v>
      </c>
      <c r="F2" s="2">
        <v>43209</v>
      </c>
      <c r="G2">
        <f>(D2/E2)*100</f>
        <v>1.4925373134328357</v>
      </c>
    </row>
    <row r="3" spans="1:7" x14ac:dyDescent="0.25">
      <c r="A3">
        <v>-6.25E-2</v>
      </c>
      <c r="B3">
        <v>0.34444444400000002</v>
      </c>
      <c r="C3" t="s">
        <v>8</v>
      </c>
      <c r="D3">
        <v>6</v>
      </c>
      <c r="E3">
        <v>147</v>
      </c>
      <c r="F3" s="2">
        <v>43209</v>
      </c>
      <c r="G3">
        <f t="shared" ref="G3:G44" si="0">(D3/E3)*100</f>
        <v>4.0816326530612246</v>
      </c>
    </row>
    <row r="4" spans="1:7" x14ac:dyDescent="0.25">
      <c r="A4">
        <v>0.15606060599999999</v>
      </c>
      <c r="B4">
        <v>0.39770201999999999</v>
      </c>
      <c r="C4" t="s">
        <v>9</v>
      </c>
      <c r="D4">
        <v>6</v>
      </c>
      <c r="E4">
        <v>593</v>
      </c>
      <c r="F4" s="2">
        <v>43209</v>
      </c>
      <c r="G4">
        <f t="shared" si="0"/>
        <v>1.0118043844856661</v>
      </c>
    </row>
    <row r="5" spans="1:7" x14ac:dyDescent="0.25">
      <c r="A5">
        <v>0.104579171</v>
      </c>
      <c r="B5">
        <v>0.44270437899999998</v>
      </c>
      <c r="C5" t="s">
        <v>10</v>
      </c>
      <c r="D5">
        <v>24</v>
      </c>
      <c r="E5">
        <v>1390</v>
      </c>
      <c r="F5" s="2">
        <v>43209</v>
      </c>
      <c r="G5">
        <f t="shared" si="0"/>
        <v>1.7266187050359711</v>
      </c>
    </row>
    <row r="6" spans="1:7" x14ac:dyDescent="0.25">
      <c r="A6">
        <v>-4.9592070000000002E-3</v>
      </c>
      <c r="B6">
        <v>0.33509349599999999</v>
      </c>
      <c r="C6" t="s">
        <v>11</v>
      </c>
      <c r="D6">
        <v>35</v>
      </c>
      <c r="E6">
        <v>2387</v>
      </c>
      <c r="F6" s="2">
        <v>43209</v>
      </c>
      <c r="G6">
        <f t="shared" si="0"/>
        <v>1.466275659824047</v>
      </c>
    </row>
    <row r="7" spans="1:7" x14ac:dyDescent="0.25">
      <c r="A7">
        <v>4.9365620000000002E-3</v>
      </c>
      <c r="B7">
        <v>0.353464677</v>
      </c>
      <c r="C7" t="s">
        <v>12</v>
      </c>
      <c r="D7">
        <v>45</v>
      </c>
      <c r="E7">
        <v>3332</v>
      </c>
      <c r="F7" s="2">
        <v>43209</v>
      </c>
      <c r="G7">
        <f t="shared" si="0"/>
        <v>1.3505402160864346</v>
      </c>
    </row>
    <row r="8" spans="1:7" x14ac:dyDescent="0.25">
      <c r="A8">
        <v>-5.5555555999999999E-2</v>
      </c>
      <c r="B8">
        <v>0.54444444400000003</v>
      </c>
      <c r="C8" t="s">
        <v>13</v>
      </c>
      <c r="D8">
        <v>4</v>
      </c>
      <c r="E8">
        <v>140</v>
      </c>
      <c r="F8" s="2">
        <v>43209</v>
      </c>
      <c r="G8">
        <f t="shared" si="0"/>
        <v>2.8571428571428572</v>
      </c>
    </row>
    <row r="9" spans="1:7" x14ac:dyDescent="0.25">
      <c r="A9">
        <v>0.182094282</v>
      </c>
      <c r="B9">
        <v>0.40787979499999999</v>
      </c>
      <c r="C9" t="s">
        <v>14</v>
      </c>
      <c r="D9">
        <v>12</v>
      </c>
      <c r="E9">
        <v>833</v>
      </c>
      <c r="F9" s="2">
        <v>43209</v>
      </c>
      <c r="G9">
        <f t="shared" si="0"/>
        <v>1.440576230492197</v>
      </c>
    </row>
    <row r="10" spans="1:7" x14ac:dyDescent="0.25">
      <c r="A10">
        <v>0.15203918899999999</v>
      </c>
      <c r="B10">
        <v>0.487343358</v>
      </c>
      <c r="C10" t="s">
        <v>15</v>
      </c>
      <c r="D10">
        <v>3</v>
      </c>
      <c r="E10">
        <v>228</v>
      </c>
      <c r="F10" s="2">
        <v>43209</v>
      </c>
      <c r="G10">
        <f t="shared" si="0"/>
        <v>1.3157894736842104</v>
      </c>
    </row>
    <row r="11" spans="1:7" x14ac:dyDescent="0.25">
      <c r="A11">
        <v>4.9387754999999998E-2</v>
      </c>
      <c r="B11">
        <v>0.29653061200000003</v>
      </c>
      <c r="C11" t="s">
        <v>16</v>
      </c>
      <c r="D11">
        <v>2</v>
      </c>
      <c r="E11">
        <v>95</v>
      </c>
      <c r="F11" s="2">
        <v>43209</v>
      </c>
      <c r="G11">
        <f t="shared" si="0"/>
        <v>2.1052631578947367</v>
      </c>
    </row>
    <row r="12" spans="1:7" x14ac:dyDescent="0.25">
      <c r="A12">
        <v>0.14117424200000001</v>
      </c>
      <c r="B12">
        <v>0.43515151499999999</v>
      </c>
      <c r="C12" t="s">
        <v>17</v>
      </c>
      <c r="D12">
        <v>4</v>
      </c>
      <c r="E12">
        <v>256</v>
      </c>
      <c r="F12" s="2">
        <v>43209</v>
      </c>
      <c r="G12">
        <f t="shared" si="0"/>
        <v>1.5625</v>
      </c>
    </row>
    <row r="13" spans="1:7" x14ac:dyDescent="0.25">
      <c r="A13">
        <v>9.4048683999999994E-2</v>
      </c>
      <c r="B13">
        <v>0.41466029500000001</v>
      </c>
      <c r="C13" t="s">
        <v>18</v>
      </c>
      <c r="D13">
        <v>24</v>
      </c>
      <c r="E13">
        <v>1384</v>
      </c>
      <c r="F13" s="2">
        <v>43209</v>
      </c>
      <c r="G13">
        <f t="shared" si="0"/>
        <v>1.7341040462427744</v>
      </c>
    </row>
    <row r="14" spans="1:7" x14ac:dyDescent="0.25">
      <c r="A14">
        <v>0.136552746</v>
      </c>
      <c r="B14">
        <v>0.52354047999999997</v>
      </c>
      <c r="C14" t="s">
        <v>19</v>
      </c>
      <c r="D14">
        <v>17</v>
      </c>
      <c r="E14">
        <v>1542</v>
      </c>
      <c r="F14" s="2">
        <v>43209</v>
      </c>
      <c r="G14">
        <f t="shared" si="0"/>
        <v>1.1024643320363166</v>
      </c>
    </row>
    <row r="15" spans="1:7" x14ac:dyDescent="0.25">
      <c r="A15">
        <v>8.6801842000000004E-2</v>
      </c>
      <c r="B15">
        <v>0.47525252499999998</v>
      </c>
      <c r="C15" t="s">
        <v>20</v>
      </c>
      <c r="D15">
        <v>19</v>
      </c>
      <c r="E15">
        <v>1513</v>
      </c>
      <c r="F15" s="2">
        <v>43209</v>
      </c>
      <c r="G15">
        <f t="shared" si="0"/>
        <v>1.2557832121612691</v>
      </c>
    </row>
    <row r="16" spans="1:7" x14ac:dyDescent="0.25">
      <c r="A16">
        <v>-6.25E-2</v>
      </c>
      <c r="B16">
        <v>0.34444444400000002</v>
      </c>
      <c r="C16" t="s">
        <v>8</v>
      </c>
      <c r="D16">
        <v>6</v>
      </c>
      <c r="E16">
        <v>147</v>
      </c>
      <c r="F16" s="2">
        <v>43210</v>
      </c>
      <c r="G16">
        <f t="shared" si="0"/>
        <v>4.0816326530612246</v>
      </c>
    </row>
    <row r="17" spans="1:7" x14ac:dyDescent="0.25">
      <c r="A17">
        <v>0.161332168</v>
      </c>
      <c r="B17">
        <v>0.50376923100000004</v>
      </c>
      <c r="C17" t="s">
        <v>7</v>
      </c>
      <c r="D17">
        <v>4</v>
      </c>
      <c r="E17">
        <v>268</v>
      </c>
      <c r="F17" s="2">
        <v>43210</v>
      </c>
      <c r="G17">
        <f t="shared" si="0"/>
        <v>1.4925373134328357</v>
      </c>
    </row>
    <row r="18" spans="1:7" x14ac:dyDescent="0.25">
      <c r="A18">
        <v>-5.5555555999999999E-2</v>
      </c>
      <c r="B18">
        <v>0.54444444400000003</v>
      </c>
      <c r="C18" t="s">
        <v>13</v>
      </c>
      <c r="D18">
        <v>4</v>
      </c>
      <c r="E18">
        <v>140</v>
      </c>
      <c r="F18" s="2">
        <v>43210</v>
      </c>
      <c r="G18">
        <f t="shared" si="0"/>
        <v>2.8571428571428572</v>
      </c>
    </row>
    <row r="19" spans="1:7" x14ac:dyDescent="0.25">
      <c r="A19">
        <v>0.15203918899999999</v>
      </c>
      <c r="B19">
        <v>0.487343358</v>
      </c>
      <c r="C19" t="s">
        <v>15</v>
      </c>
      <c r="D19">
        <v>3</v>
      </c>
      <c r="E19">
        <v>228</v>
      </c>
      <c r="F19" s="2">
        <v>43210</v>
      </c>
      <c r="G19">
        <f t="shared" si="0"/>
        <v>1.3157894736842104</v>
      </c>
    </row>
    <row r="20" spans="1:7" x14ac:dyDescent="0.25">
      <c r="A20">
        <v>9.4048683999999994E-2</v>
      </c>
      <c r="B20">
        <v>0.41466029500000001</v>
      </c>
      <c r="C20" t="s">
        <v>18</v>
      </c>
      <c r="D20">
        <v>24</v>
      </c>
      <c r="E20">
        <v>1384</v>
      </c>
      <c r="F20" s="2">
        <v>43210</v>
      </c>
      <c r="G20">
        <f t="shared" si="0"/>
        <v>1.7341040462427744</v>
      </c>
    </row>
    <row r="21" spans="1:7" x14ac:dyDescent="0.25">
      <c r="A21">
        <v>0.136552746</v>
      </c>
      <c r="B21">
        <v>0.52354047999999997</v>
      </c>
      <c r="C21" t="s">
        <v>19</v>
      </c>
      <c r="D21">
        <v>17</v>
      </c>
      <c r="E21">
        <v>1542</v>
      </c>
      <c r="F21" s="2">
        <v>43210</v>
      </c>
      <c r="G21">
        <f t="shared" si="0"/>
        <v>1.1024643320363166</v>
      </c>
    </row>
    <row r="22" spans="1:7" x14ac:dyDescent="0.25">
      <c r="A22">
        <v>0.15606060599999999</v>
      </c>
      <c r="B22">
        <v>0.39770201999999999</v>
      </c>
      <c r="C22" t="s">
        <v>9</v>
      </c>
      <c r="D22">
        <v>6</v>
      </c>
      <c r="E22">
        <v>593</v>
      </c>
      <c r="F22" s="2">
        <v>43210</v>
      </c>
      <c r="G22">
        <f t="shared" si="0"/>
        <v>1.0118043844856661</v>
      </c>
    </row>
    <row r="23" spans="1:7" x14ac:dyDescent="0.25">
      <c r="A23">
        <v>-4.9592070000000002E-3</v>
      </c>
      <c r="B23">
        <v>0.33509349599999999</v>
      </c>
      <c r="C23" t="s">
        <v>11</v>
      </c>
      <c r="D23">
        <v>35</v>
      </c>
      <c r="E23">
        <v>2387</v>
      </c>
      <c r="F23" s="2">
        <v>43210</v>
      </c>
      <c r="G23">
        <f t="shared" si="0"/>
        <v>1.466275659824047</v>
      </c>
    </row>
    <row r="24" spans="1:7" x14ac:dyDescent="0.25">
      <c r="A24">
        <v>4.9365620000000002E-3</v>
      </c>
      <c r="B24">
        <v>0.353464677</v>
      </c>
      <c r="C24" t="s">
        <v>12</v>
      </c>
      <c r="D24">
        <v>45</v>
      </c>
      <c r="E24">
        <v>3332</v>
      </c>
      <c r="F24" s="2">
        <v>43210</v>
      </c>
      <c r="G24">
        <f t="shared" si="0"/>
        <v>1.3505402160864346</v>
      </c>
    </row>
    <row r="25" spans="1:7" x14ac:dyDescent="0.25">
      <c r="A25">
        <v>-6.25E-2</v>
      </c>
      <c r="B25">
        <v>0.34444444400000002</v>
      </c>
      <c r="C25" t="s">
        <v>8</v>
      </c>
      <c r="D25">
        <v>6</v>
      </c>
      <c r="E25">
        <v>147</v>
      </c>
      <c r="F25" s="2">
        <v>43211</v>
      </c>
      <c r="G25">
        <f t="shared" si="0"/>
        <v>4.0816326530612246</v>
      </c>
    </row>
    <row r="26" spans="1:7" x14ac:dyDescent="0.25">
      <c r="A26">
        <v>0.161332168</v>
      </c>
      <c r="B26">
        <v>0.50376923100000004</v>
      </c>
      <c r="C26" t="s">
        <v>7</v>
      </c>
      <c r="D26">
        <v>4</v>
      </c>
      <c r="E26">
        <v>268</v>
      </c>
      <c r="F26" s="2">
        <v>43211</v>
      </c>
      <c r="G26">
        <f t="shared" si="0"/>
        <v>1.4925373134328357</v>
      </c>
    </row>
    <row r="27" spans="1:7" x14ac:dyDescent="0.25">
      <c r="A27">
        <v>-5.5555555999999999E-2</v>
      </c>
      <c r="B27">
        <v>0.54444444400000003</v>
      </c>
      <c r="C27" t="s">
        <v>13</v>
      </c>
      <c r="D27">
        <v>4</v>
      </c>
      <c r="E27">
        <v>140</v>
      </c>
      <c r="F27" s="2">
        <v>43211</v>
      </c>
      <c r="G27">
        <f t="shared" si="0"/>
        <v>2.8571428571428572</v>
      </c>
    </row>
    <row r="28" spans="1:7" x14ac:dyDescent="0.25">
      <c r="A28">
        <v>9.4048683999999994E-2</v>
      </c>
      <c r="B28">
        <v>0.41466029500000001</v>
      </c>
      <c r="C28" t="s">
        <v>18</v>
      </c>
      <c r="D28">
        <v>24</v>
      </c>
      <c r="E28">
        <v>1384</v>
      </c>
      <c r="F28" s="2">
        <v>43211</v>
      </c>
      <c r="G28">
        <f t="shared" si="0"/>
        <v>1.7341040462427744</v>
      </c>
    </row>
    <row r="29" spans="1:7" x14ac:dyDescent="0.25">
      <c r="A29">
        <v>0.15606060599999999</v>
      </c>
      <c r="B29">
        <v>0.39770201999999999</v>
      </c>
      <c r="C29" t="s">
        <v>9</v>
      </c>
      <c r="D29">
        <v>6</v>
      </c>
      <c r="E29">
        <v>593</v>
      </c>
      <c r="F29" s="2">
        <v>43211</v>
      </c>
      <c r="G29">
        <f t="shared" si="0"/>
        <v>1.0118043844856661</v>
      </c>
    </row>
    <row r="30" spans="1:7" x14ac:dyDescent="0.25">
      <c r="A30">
        <v>-4.9592070000000002E-3</v>
      </c>
      <c r="B30">
        <v>0.33509349599999999</v>
      </c>
      <c r="C30" t="s">
        <v>11</v>
      </c>
      <c r="D30">
        <v>35</v>
      </c>
      <c r="E30">
        <v>2387</v>
      </c>
      <c r="F30" s="2">
        <v>43211</v>
      </c>
      <c r="G30">
        <f t="shared" si="0"/>
        <v>1.466275659824047</v>
      </c>
    </row>
    <row r="31" spans="1:7" x14ac:dyDescent="0.25">
      <c r="A31">
        <v>-6.25E-2</v>
      </c>
      <c r="B31">
        <v>0.34444444400000002</v>
      </c>
      <c r="C31" t="s">
        <v>8</v>
      </c>
      <c r="D31">
        <v>6</v>
      </c>
      <c r="E31">
        <v>147</v>
      </c>
      <c r="F31" s="2">
        <v>43212</v>
      </c>
      <c r="G31">
        <f t="shared" si="0"/>
        <v>4.0816326530612246</v>
      </c>
    </row>
    <row r="32" spans="1:7" x14ac:dyDescent="0.25">
      <c r="A32">
        <v>0.161332168</v>
      </c>
      <c r="B32">
        <v>0.50376923100000004</v>
      </c>
      <c r="C32" t="s">
        <v>7</v>
      </c>
      <c r="D32">
        <v>4</v>
      </c>
      <c r="E32">
        <v>268</v>
      </c>
      <c r="F32" s="2">
        <v>43212</v>
      </c>
      <c r="G32">
        <f t="shared" si="0"/>
        <v>1.4925373134328357</v>
      </c>
    </row>
    <row r="33" spans="1:7" x14ac:dyDescent="0.25">
      <c r="A33">
        <v>-5.5555555999999999E-2</v>
      </c>
      <c r="B33">
        <v>0.54444444400000003</v>
      </c>
      <c r="C33" t="s">
        <v>13</v>
      </c>
      <c r="D33">
        <v>4</v>
      </c>
      <c r="E33">
        <v>140</v>
      </c>
      <c r="F33" s="2">
        <v>43212</v>
      </c>
      <c r="G33">
        <f t="shared" si="0"/>
        <v>2.8571428571428572</v>
      </c>
    </row>
    <row r="34" spans="1:7" x14ac:dyDescent="0.25">
      <c r="A34">
        <v>9.4048683999999994E-2</v>
      </c>
      <c r="B34">
        <v>0.41466029500000001</v>
      </c>
      <c r="C34" t="s">
        <v>18</v>
      </c>
      <c r="D34">
        <v>24</v>
      </c>
      <c r="E34">
        <v>1384</v>
      </c>
      <c r="F34" s="2">
        <v>43212</v>
      </c>
      <c r="G34">
        <f t="shared" si="0"/>
        <v>1.7341040462427744</v>
      </c>
    </row>
    <row r="35" spans="1:7" x14ac:dyDescent="0.25">
      <c r="A35">
        <v>0.15606060599999999</v>
      </c>
      <c r="B35">
        <v>0.39770201999999999</v>
      </c>
      <c r="C35" t="s">
        <v>9</v>
      </c>
      <c r="D35">
        <v>6</v>
      </c>
      <c r="E35">
        <v>593</v>
      </c>
      <c r="F35" s="2">
        <v>43212</v>
      </c>
      <c r="G35">
        <f t="shared" si="0"/>
        <v>1.0118043844856661</v>
      </c>
    </row>
    <row r="36" spans="1:7" x14ac:dyDescent="0.25">
      <c r="A36">
        <v>-4.9592070000000002E-3</v>
      </c>
      <c r="B36">
        <v>0.33509349599999999</v>
      </c>
      <c r="C36" t="s">
        <v>11</v>
      </c>
      <c r="D36">
        <v>35</v>
      </c>
      <c r="E36">
        <v>2387</v>
      </c>
      <c r="F36" s="2">
        <v>43212</v>
      </c>
      <c r="G36">
        <f t="shared" si="0"/>
        <v>1.466275659824047</v>
      </c>
    </row>
    <row r="37" spans="1:7" x14ac:dyDescent="0.25">
      <c r="A37">
        <v>-6.25E-2</v>
      </c>
      <c r="B37">
        <v>0.34444444400000002</v>
      </c>
      <c r="C37" t="s">
        <v>8</v>
      </c>
      <c r="D37">
        <v>6</v>
      </c>
      <c r="E37">
        <v>147</v>
      </c>
      <c r="F37" s="2">
        <v>43213</v>
      </c>
      <c r="G37">
        <f t="shared" si="0"/>
        <v>4.0816326530612246</v>
      </c>
    </row>
    <row r="38" spans="1:7" x14ac:dyDescent="0.25">
      <c r="A38">
        <v>-5.5555555999999999E-2</v>
      </c>
      <c r="B38">
        <v>0.54444444400000003</v>
      </c>
      <c r="C38" t="s">
        <v>13</v>
      </c>
      <c r="D38">
        <v>4</v>
      </c>
      <c r="E38">
        <v>140</v>
      </c>
      <c r="F38" s="2">
        <v>43213</v>
      </c>
      <c r="G38">
        <f t="shared" si="0"/>
        <v>2.8571428571428572</v>
      </c>
    </row>
    <row r="39" spans="1:7" x14ac:dyDescent="0.25">
      <c r="A39">
        <v>9.4048683999999994E-2</v>
      </c>
      <c r="B39">
        <v>0.41466029500000001</v>
      </c>
      <c r="C39" t="s">
        <v>18</v>
      </c>
      <c r="D39">
        <v>24</v>
      </c>
      <c r="E39">
        <v>1384</v>
      </c>
      <c r="F39" s="2">
        <v>43213</v>
      </c>
      <c r="G39">
        <f t="shared" si="0"/>
        <v>1.7341040462427744</v>
      </c>
    </row>
    <row r="40" spans="1:7" x14ac:dyDescent="0.25">
      <c r="A40">
        <v>-4.9592070000000002E-3</v>
      </c>
      <c r="B40">
        <v>0.33509349599999999</v>
      </c>
      <c r="C40" t="s">
        <v>11</v>
      </c>
      <c r="D40">
        <v>35</v>
      </c>
      <c r="E40">
        <v>2387</v>
      </c>
      <c r="F40" s="2">
        <v>43213</v>
      </c>
      <c r="G40">
        <f t="shared" si="0"/>
        <v>1.466275659824047</v>
      </c>
    </row>
    <row r="41" spans="1:7" x14ac:dyDescent="0.25">
      <c r="A41">
        <v>-5.5555555999999999E-2</v>
      </c>
      <c r="B41">
        <v>0.54444444400000003</v>
      </c>
      <c r="C41" t="s">
        <v>13</v>
      </c>
      <c r="D41">
        <v>4</v>
      </c>
      <c r="E41">
        <v>140</v>
      </c>
      <c r="F41" s="2">
        <v>43214</v>
      </c>
      <c r="G41">
        <f t="shared" si="0"/>
        <v>2.8571428571428572</v>
      </c>
    </row>
    <row r="42" spans="1:7" x14ac:dyDescent="0.25">
      <c r="A42">
        <v>-4.9592070000000002E-3</v>
      </c>
      <c r="B42">
        <v>0.33509349599999999</v>
      </c>
      <c r="C42" t="s">
        <v>11</v>
      </c>
      <c r="D42">
        <v>35</v>
      </c>
      <c r="E42">
        <v>2387</v>
      </c>
      <c r="F42" s="2">
        <v>43214</v>
      </c>
      <c r="G42">
        <f t="shared" si="0"/>
        <v>1.466275659824047</v>
      </c>
    </row>
    <row r="43" spans="1:7" x14ac:dyDescent="0.25">
      <c r="A43">
        <v>-5.5555555999999999E-2</v>
      </c>
      <c r="B43">
        <v>0.54444444400000003</v>
      </c>
      <c r="C43" t="s">
        <v>13</v>
      </c>
      <c r="D43">
        <v>4</v>
      </c>
      <c r="E43">
        <v>140</v>
      </c>
      <c r="F43" s="2">
        <v>43215</v>
      </c>
      <c r="G43">
        <f t="shared" si="0"/>
        <v>2.8571428571428572</v>
      </c>
    </row>
    <row r="44" spans="1:7" x14ac:dyDescent="0.25">
      <c r="A44">
        <v>-4.9592070000000002E-3</v>
      </c>
      <c r="B44">
        <v>0.33509349599999999</v>
      </c>
      <c r="C44" t="s">
        <v>11</v>
      </c>
      <c r="D44">
        <v>35</v>
      </c>
      <c r="E44">
        <v>2387</v>
      </c>
      <c r="F44" s="2">
        <v>43215</v>
      </c>
      <c r="G44">
        <f t="shared" si="0"/>
        <v>1.466275659824047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Kamal, Mubasser</dc:creator>
  <cp:lastModifiedBy>Kamal, Mubasser</cp:lastModifiedBy>
  <dcterms:created xsi:type="dcterms:W3CDTF">2018-04-26T18:52:21Z</dcterms:created>
  <dcterms:modified xsi:type="dcterms:W3CDTF">2018-04-26T18:56:02Z</dcterms:modified>
</cp:coreProperties>
</file>