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Como usar" state="visible" r:id="rId4"/>
    <sheet sheetId="2" name="01 Mapa" state="visible" r:id="rId5"/>
    <sheet sheetId="3" name="02 Telas" state="visible" r:id="rId6"/>
    <sheet sheetId="4" name="03 Requisitos" state="visible" r:id="rId7"/>
    <sheet sheetId="5" name="04 Duvidas" state="visible" r:id="rId8"/>
    <sheet sheetId="6" name="05 APIs e acesso" state="visible" r:id="rId9"/>
    <sheet sheetId="7" name="06 Dados e LGPD" state="visible" r:id="rId10"/>
    <sheet sheetId="8" name="06b LGPD" state="visible" r:id="rId11"/>
    <sheet sheetId="9" name="07 Inconsistencias" state="visible" r:id="rId12"/>
  </sheets>
  <calcPr calcId="171027"/>
</workbook>
</file>

<file path=xl/sharedStrings.xml><?xml version="1.0" encoding="utf-8"?>
<sst xmlns="http://schemas.openxmlformats.org/spreadsheetml/2006/main" count="1986" uniqueCount="1225">
  <si>
    <t>Levantamento para desenvolvimento</t>
  </si>
  <si>
    <t>App / Plataforma INB Health</t>
  </si>
  <si>
    <t>Fonte</t>
  </si>
  <si>
    <t>Figma · App v2 (canvas 36490:22)</t>
  </si>
  <si>
    <t>Data do levantamento</t>
  </si>
  <si>
    <t>28/09/2026</t>
  </si>
  <si>
    <t>Para que serve</t>
  </si>
  <si>
    <t>Rodada de alinhamento com o cliente antes de estimar e desenvolver. A planilha separa o que o layout já define do que ainda precisa de resposta.</t>
  </si>
  <si>
    <t>Como usar na reunião</t>
  </si>
  <si>
    <t/>
  </si>
  <si>
    <t>Comece pela aba 04 Dúvidas. Filtre Prioridade = P0. São as respostas que mudam arquitetura, escopo e prazo.</t>
  </si>
  <si>
    <t>A coluna Resposta do cliente fica em branco de propósito. Preencha ao vivo. A coluna Decisão registra o que ficou combinado.</t>
  </si>
  <si>
    <t>Não tente fechar P2 na sala. P2 é detalhe de regra ou cópia. Anote e siga.</t>
  </si>
  <si>
    <t>A aba 02 Telas é o mapa do que existe no Figma, tela a tela. A aba 03 Requisitos é o que isso implica para construir.</t>
  </si>
  <si>
    <t>A aba 05 APIs e acesso lista integrações e a forma de entrar em cada uma. Nada disso está contratado no layout: está inferido da interface.</t>
  </si>
  <si>
    <t>A aba 07 Inconsistências traz conflitos internos do arquivo (preço, nomes, dois fluxos de cadastro). Vale mostrar na tela, não debater no escuro.</t>
  </si>
  <si>
    <t>Abas</t>
  </si>
  <si>
    <t>00 Como usar — este roteiro.</t>
  </si>
  <si>
    <t>01 Mapa — módulos do canvas, na ordem do Figma.</t>
  </si>
  <si>
    <t>02 Telas — cada tela, o que contém, ações e o que já está definido.</t>
  </si>
  <si>
    <t>03 Requisitos — comportamentos que o desenvolvimento precisa entregar.</t>
  </si>
  <si>
    <t>04 Dúvidas — perguntas da reunião, com prioridade e quem responde.</t>
  </si>
  <si>
    <t>05 APIs e acesso — integrações, protocolo de acesso e dados que trafegam.</t>
  </si>
  <si>
    <t>06 Dados e LGPD — entidades, campos sensíveis e consentimentos desenhados.</t>
  </si>
  <si>
    <t>07 Inconsistências — conflitos do próprio layout para decidir na reunião.</t>
  </si>
  <si>
    <t>Legenda</t>
  </si>
  <si>
    <t>P0 — sem essa resposta não dá para fechar arquitetura, escopo ou estimativa.</t>
  </si>
  <si>
    <t>P1 — a tela existe, mas a regra de negócio ainda muda o que se constrói.</t>
  </si>
  <si>
    <t>P2 — detalhe, cópia, estado vazio ou ajuste visual. Não trava o desenho técnico.</t>
  </si>
  <si>
    <t>Definido no layout — o Figma já mostra o comportamento. Ainda pode ser validado, mas não está em aberto.</t>
  </si>
  <si>
    <t>A confirmar — o layout sugere, o cliente precisa cravar.</t>
  </si>
  <si>
    <t>Conflito — o próprio arquivo se contradiz. Ver aba 07.</t>
  </si>
  <si>
    <t>Roteiro sugerido (90 min)</t>
  </si>
  <si>
    <t>1. Escopo e plataformas — app iOS, Android, web, ou os três? O que entra no primeiro release? (10 min)</t>
  </si>
  <si>
    <t>2. Quem usa e como entra — paciente, equipe, dois cadastros desenhados, Google, código por e-mail. (10 min)</t>
  </si>
  <si>
    <t>3. Jornada clínica — home, HealthScore, marcadores, exames, composição, wearables. De onde vem o dado de verdade? (20 min)</t>
  </si>
  <si>
    <t>4. Maia e INB Care — o que a IA pode dizer, o que vai para WhatsApp, o que a equipe humana faz. (15 min)</t>
  </si>
  <si>
    <t>5. Dinheiro — planos, notas, Rewards e loja INB Nutrition. (20 min)</t>
  </si>
  <si>
    <t>6. LGPD, documentos e o que fica de fora desta versão. (15 min)</t>
  </si>
  <si>
    <t>O que este documento não é</t>
  </si>
  <si>
    <t>Não é estimativa de prazo nem proposta comercial.</t>
  </si>
  <si>
    <t>Não é especificação clínica. Fórmulas (Framingham, Findrisc, idade biológica, metas de marcador) aparecem na interface e precisam de um responsável médico.</t>
  </si>
  <si>
    <t>Não inventa API que o layout não mostra. Onde o acesso não está desenhado, a linha está marcada como a confirmar.</t>
  </si>
  <si>
    <t>ID</t>
  </si>
  <si>
    <t>Módulo</t>
  </si>
  <si>
    <t>Telas no Figma</t>
  </si>
  <si>
    <t>O que a pessoa faz</t>
  </si>
  <si>
    <t>Depende de</t>
  </si>
  <si>
    <t>No arquivo</t>
  </si>
  <si>
    <t>Leitura para dev</t>
  </si>
  <si>
    <t>01</t>
  </si>
  <si>
    <t>Login e onboarding</t>
  </si>
  <si>
    <t>Splash, Login, Criar conta, Esqueci senha, Código, Nova senha, Sucesso, wizard de perfil (dados, senha, privacidade, permissões, fontes, objetivos, condições, atividade, perfil, resumo, conta criada)</t>
  </si>
  <si>
    <t>Criar acesso, entrar, recuperar senha e montar o perfil de saúde.</t>
  </si>
  <si>
    <t>E-mail, Google, permissões do celular, termos</t>
  </si>
  <si>
    <t>Desenhado, com dois caminhos de cadastro</t>
  </si>
  <si>
    <t>P0: escolher um fluxo só</t>
  </si>
  <si>
    <t>02</t>
  </si>
  <si>
    <t>Home — centro de decisão</t>
  </si>
  <si>
    <t>Visão geral e primeiro acesso (sem exames)</t>
  </si>
  <si>
    <t>Ver score, atalhos, agenda da semana, marcadores, riscos, composição e produtos.</t>
  </si>
  <si>
    <t>Quase todos os módulos</t>
  </si>
  <si>
    <t>Desenhado</t>
  </si>
  <si>
    <t>É a casca. O conteúdo depende das fontes de dado</t>
  </si>
  <si>
    <t>03</t>
  </si>
  <si>
    <t>HealthScore</t>
  </si>
  <si>
    <t>Quadro do score e evolução 30/90/365 dias</t>
  </si>
  <si>
    <t>Entender a nota, a cobertura de dados e o que falta fazer para subir.</t>
  </si>
  <si>
    <t>Marcadores, exames, hábitos, consultas</t>
  </si>
  <si>
    <t>Desenhado em dois frames sem nome de fluxo</t>
  </si>
  <si>
    <t>P0: fórmula e o que entra na nota</t>
  </si>
  <si>
    <t>04</t>
  </si>
  <si>
    <t>Marcadores</t>
  </si>
  <si>
    <t>Lista (duas variantes), detalhe, evolução temporal</t>
  </si>
  <si>
    <t>Buscar, filtrar, ver faixa, meta pessoal e histórico.</t>
  </si>
  <si>
    <t>Upload de exame ou lançamento clínico</t>
  </si>
  <si>
    <t>P0: quem grava o resultado e de onde vem a faixa</t>
  </si>
  <si>
    <t>05</t>
  </si>
  <si>
    <t>Exames e receitas</t>
  </si>
  <si>
    <t>Receitas, lista de exames, adicionar exame, área de upload</t>
  </si>
  <si>
    <t>Consultar receita e laudo, baixar PDF, enviar novo exame.</t>
  </si>
  <si>
    <t>Armazenamento de arquivo e leitura do laudo</t>
  </si>
  <si>
    <t>P0: extração automática ou fila humana</t>
  </si>
  <si>
    <t>06</t>
  </si>
  <si>
    <t>Composição corporal</t>
  </si>
  <si>
    <t>Painel InBody, nova medição, input manual, evolução, detalhes, plano 12 semanas, antes x depois</t>
  </si>
  <si>
    <t>Registrar medição, ver segmentos, seguir plano e comparar fotos.</t>
  </si>
  <si>
    <t>InBody (PDF, manual ou QR) e fotos</t>
  </si>
  <si>
    <t>P0: quais modelos de balança e se o plano é gerado ou escrito pela equipe</t>
  </si>
  <si>
    <t>07</t>
  </si>
  <si>
    <t>Atividade e recuperação</t>
  </si>
  <si>
    <t>Dashboard (v1 e v2), conectar, detalhe da métrica, gerenciar, confirmar desconexão</t>
  </si>
  <si>
    <t>Ligar wearable e acompanhar passos, kcal, FC, sono, VO2 e zonas.</t>
  </si>
  <si>
    <t>Apple Health, Google Fit, Garmin, Oura</t>
  </si>
  <si>
    <t>P1: quais fontes entram na primeira versão</t>
  </si>
  <si>
    <t>09</t>
  </si>
  <si>
    <t>Maia</t>
  </si>
  <si>
    <t>Chat e histórico de conversas</t>
  </si>
  <si>
    <t>Perguntar sobre score, exames, sono e próxima ação.</t>
  </si>
  <si>
    <t>Prontuário do paciente + modelo de IA</t>
  </si>
  <si>
    <t>P0: limite clínico do que a Maia pode afirmar</t>
  </si>
  <si>
    <t>10</t>
  </si>
  <si>
    <t>Patient Success / INB Care</t>
  </si>
  <si>
    <t>Concierge, pendências, equipe, agenda</t>
  </si>
  <si>
    <t>Pedir exame, consulta e médico; ver pendências e a equipe.</t>
  </si>
  <si>
    <t>Lifehealth Manager, WhatsApp, agenda</t>
  </si>
  <si>
    <t>P0: o app agenda ou só abre conversa</t>
  </si>
  <si>
    <t>11</t>
  </si>
  <si>
    <t>INB Experience</t>
  </si>
  <si>
    <t>Nota 0–10 e satisfação por dimensão</t>
  </si>
  <si>
    <t>Avaliar a visita.</t>
  </si>
  <si>
    <t>Agenda (disparo depois do atendimento)</t>
  </si>
  <si>
    <t>P1: quando aparece e para onde vai a nota</t>
  </si>
  <si>
    <t>12</t>
  </si>
  <si>
    <t>Perfil e configurações</t>
  </si>
  <si>
    <t>Perfil, identidade, senha, plano atual, oferta de planos, documentos, notas fiscais</t>
  </si>
  <si>
    <t>Editar dados, trocar senha, ver plano, baixar termo e NF.</t>
  </si>
  <si>
    <t>Cadastro, billing, emissor de NF, jurídico</t>
  </si>
  <si>
    <t>P0: cobrança do plano e origem da nota</t>
  </si>
  <si>
    <t>14</t>
  </si>
  <si>
    <t>Rewards</t>
  </si>
  <si>
    <t>Dashboard do ciclo</t>
  </si>
  <si>
    <t>Ver saldo, camadas e o que falta para o desconto na renovação.</t>
  </si>
  <si>
    <t>Aderência clínica, exames, indicações</t>
  </si>
  <si>
    <t>Desenhado, com texto jurídico</t>
  </si>
  <si>
    <t>P0: regra oficial e base de cálculo em reais</t>
  </si>
  <si>
    <t>15</t>
  </si>
  <si>
    <t>INB Nutrition</t>
  </si>
  <si>
    <t>Home da loja, catálogo, produto, busca, carrinho, checkout</t>
  </si>
  <si>
    <t>Comprar suplemento com cartão, Pix ou boleto.</t>
  </si>
  <si>
    <t>Catálogo, estoque, frete, pagamento, antifraude</t>
  </si>
  <si>
    <t>P0: a loja é deste app ou outro sistema</t>
  </si>
  <si>
    <t>—</t>
  </si>
  <si>
    <t>Navegação</t>
  </si>
  <si>
    <t>Barra inferior: Home, Marcadores, INB Nutrition, Agenda, Rewards</t>
  </si>
  <si>
    <t>Trocar de área principal.</t>
  </si>
  <si>
    <t>Componente separado</t>
  </si>
  <si>
    <t>Perfil, Maia, exames e wearables não estão na barra. Entram pelos atalhos da home</t>
  </si>
  <si>
    <t>Buracos do canvas</t>
  </si>
  <si>
    <t>Não há seção 08 nem 13</t>
  </si>
  <si>
    <t>Numeração pula</t>
  </si>
  <si>
    <t>Confirmar se falta módulo ou se a numeração foi abandonada</t>
  </si>
  <si>
    <t>Tela</t>
  </si>
  <si>
    <t>Node</t>
  </si>
  <si>
    <t>O que aparece</t>
  </si>
  <si>
    <t>Ações</t>
  </si>
  <si>
    <t>Regra já visível</t>
  </si>
  <si>
    <t>Status</t>
  </si>
  <si>
    <t>T01</t>
  </si>
  <si>
    <t>01 Onboarding</t>
  </si>
  <si>
    <t>Splash</t>
  </si>
  <si>
    <t>36490:56</t>
  </si>
  <si>
    <t>Abertura com marca. Sem campos.</t>
  </si>
  <si>
    <t>Entra sozinha no login (transição não especificada).</t>
  </si>
  <si>
    <t>Sem texto de carregamento.</t>
  </si>
  <si>
    <t>Definido no layout</t>
  </si>
  <si>
    <t>T02</t>
  </si>
  <si>
    <t>Login</t>
  </si>
  <si>
    <t>36490:156</t>
  </si>
  <si>
    <t>E-mail, senha com mostrar/ocultar, esqueci senha, entrar, Google, criar conta.</t>
  </si>
  <si>
    <t>Entrar, Google, ir para cadastro e para recuperação.</t>
  </si>
  <si>
    <t>Título: Seu maior patrimônio é sua saúde.</t>
  </si>
  <si>
    <t>T03</t>
  </si>
  <si>
    <t>Criar conta (formulário curto)</t>
  </si>
  <si>
    <t>36490:2114</t>
  </si>
  <si>
    <t>Google, nome completo, e-mail, celular, senha, confirmar senha.</t>
  </si>
  <si>
    <t>Criar conta, voltar ao login.</t>
  </si>
  <si>
    <t>Convive com o wizard longo. Ver D01.</t>
  </si>
  <si>
    <t>Conflito</t>
  </si>
  <si>
    <t>T04</t>
  </si>
  <si>
    <t>Esqueci a senha</t>
  </si>
  <si>
    <t>36490:2187</t>
  </si>
  <si>
    <t>E-mail e envio de código.</t>
  </si>
  <si>
    <t>Enviar código, voltar ao login.</t>
  </si>
  <si>
    <t>Código vai para o e-mail.</t>
  </si>
  <si>
    <t>T05</t>
  </si>
  <si>
    <t>Código de verificação</t>
  </si>
  <si>
    <t>36490:2220</t>
  </si>
  <si>
    <t>6 dígitos, reenviar, verificar.</t>
  </si>
  <si>
    <t>Verificar, reenviar.</t>
  </si>
  <si>
    <t>Não mostra prazo de expiração nem limite de tentativas.</t>
  </si>
  <si>
    <t>A confirmar</t>
  </si>
  <si>
    <t>T06</t>
  </si>
  <si>
    <t>Nova senha</t>
  </si>
  <si>
    <t>36490:2257</t>
  </si>
  <si>
    <t>Nova senha e confirmação.</t>
  </si>
  <si>
    <t>Redefinir senha.</t>
  </si>
  <si>
    <t>Regras de complexidade não aparecem nesta tela. Aparecem no perfil.</t>
  </si>
  <si>
    <t>T07</t>
  </si>
  <si>
    <t>Senha redefinida</t>
  </si>
  <si>
    <t>36490:2297</t>
  </si>
  <si>
    <t>Confirmação e volta ao login.</t>
  </si>
  <si>
    <t>Voltar para o login.</t>
  </si>
  <si>
    <t>Não entra direto na conta.</t>
  </si>
  <si>
    <t>T08</t>
  </si>
  <si>
    <t>Seus dados</t>
  </si>
  <si>
    <t>36544:148</t>
  </si>
  <si>
    <t>Nome, nascimento, CPF, e-mail.</t>
  </si>
  <si>
    <t>Continuar.</t>
  </si>
  <si>
    <t>CPF e nascimento não estão no criar conta curto.</t>
  </si>
  <si>
    <t>T09</t>
  </si>
  <si>
    <t>Crie sua senha</t>
  </si>
  <si>
    <t>36544:188</t>
  </si>
  <si>
    <t>Senha, confirmação e checklist.</t>
  </si>
  <si>
    <t>Mínimo 8, maiúscula, minúscula, número e especial.</t>
  </si>
  <si>
    <t>T10</t>
  </si>
  <si>
    <t>Termos e privacidade</t>
  </si>
  <si>
    <t>36544:235</t>
  </si>
  <si>
    <t>Privacidade, termos, tratamento LGPD e compartilhamento de dados de saúde. Cada item tem ler documento.</t>
  </si>
  <si>
    <t>Aceitar e continuar.</t>
  </si>
  <si>
    <t>Quatro aceites separados.</t>
  </si>
  <si>
    <t>T11</t>
  </si>
  <si>
    <t>Permissões</t>
  </si>
  <si>
    <t>36544:276</t>
  </si>
  <si>
    <t>Saúde (Apple Health / Google Fit), notificações, atividade e GPS.</t>
  </si>
  <si>
    <t>Continuar ou permitir depois.</t>
  </si>
  <si>
    <t>Pular é explícito.</t>
  </si>
  <si>
    <t>T12</t>
  </si>
  <si>
    <t>Conecte suas fontes</t>
  </si>
  <si>
    <t>36544:322</t>
  </si>
  <si>
    <t>Apple Health (recomendada), Google Fit, Garmin, Oura.</t>
  </si>
  <si>
    <t>Conectar, concluir, pular por agora.</t>
  </si>
  <si>
    <t>Dá para terminar sem nenhum dispositivo.</t>
  </si>
  <si>
    <t>T13</t>
  </si>
  <si>
    <t>Objetivos (etapa 4 de 8)</t>
  </si>
  <si>
    <t>36544:431</t>
  </si>
  <si>
    <t>Emagrecimento, massa, energia, sono, hormonal, performance, preventivo. Seleção múltipla.</t>
  </si>
  <si>
    <t>Há etapas 1–3 que esta numeração não explica sozinha. Ver D01.</t>
  </si>
  <si>
    <t>T14</t>
  </si>
  <si>
    <t>Condições (etapa 5 de 8)</t>
  </si>
  <si>
    <t>36544:484</t>
  </si>
  <si>
    <t>Hipertensão, diabetes, dislipidemia, hipotireoidismo, SOP, outra.</t>
  </si>
  <si>
    <t>Continuar ou prefiro não informar.</t>
  </si>
  <si>
    <t>Seleção múltipla. Outra não abre campo de texto na tela.</t>
  </si>
  <si>
    <t>T15</t>
  </si>
  <si>
    <t>Atividade (etapa 6 de 8)</t>
  </si>
  <si>
    <t>36544:529</t>
  </si>
  <si>
    <t>Sedentário até extremamente ativo, uma opção.</t>
  </si>
  <si>
    <t>Usado depois em Findrisc (sedentarismo).</t>
  </si>
  <si>
    <t>T16</t>
  </si>
  <si>
    <t>Perfil metabólico (etapa 7 de 8)</t>
  </si>
  <si>
    <t>36544:584</t>
  </si>
  <si>
    <t>Altura, peso, sexo biológico.</t>
  </si>
  <si>
    <t>O perfil depois pede gênero, não sexo biológico.</t>
  </si>
  <si>
    <t>T17</t>
  </si>
  <si>
    <t>Resumo (etapa 8 de 8)</t>
  </si>
  <si>
    <t>36544:626</t>
  </si>
  <si>
    <t>Nome, objetivos, condições, atividade, altura, peso, sexo.</t>
  </si>
  <si>
    <t>Confirmar e continuar.</t>
  </si>
  <si>
    <t>Não há editar campo a campo, só voltar.</t>
  </si>
  <si>
    <t>T18</t>
  </si>
  <si>
    <t>Conta criada</t>
  </si>
  <si>
    <t>36544:755</t>
  </si>
  <si>
    <t>Sucesso, agendar avaliação inicial, trilhas: bioimpedância, exames, nutrição, suplementos, treinos.</t>
  </si>
  <si>
    <t>Agendar.</t>
  </si>
  <si>
    <t>Empurra para a agenda logo após o cadastro.</t>
  </si>
  <si>
    <t>T19</t>
  </si>
  <si>
    <t>02 Home</t>
  </si>
  <si>
    <t>Visão geral</t>
  </si>
  <si>
    <t>36490:221</t>
  </si>
  <si>
    <t>Sino, HealthScore 82, atalhos, semana de agenda, contagem de marcadores, cortisol em destaque, idade biológica, expectativa, riscos, peso/composição, vitrine de produtos.</t>
  </si>
  <si>
    <t>Atalhos e ver todos. Textos de saudação estão sem conteúdo final no componente.</t>
  </si>
  <si>
    <t>Atalhos: Agendar, INB Care, Upload, Receitas e exames, Antes e depois, Composição, Wearables, Documentos e notas.</t>
  </si>
  <si>
    <t>T20</t>
  </si>
  <si>
    <t>Primeiro acesso</t>
  </si>
  <si>
    <t>36490:1573</t>
  </si>
  <si>
    <t>Mesma home com convite para enviar exames e contagens zeradas ou traço.</t>
  </si>
  <si>
    <t>Upload de exame.</t>
  </si>
  <si>
    <t>PDF, JPG ou PNG, máx. 15 MB.</t>
  </si>
  <si>
    <t>T21</t>
  </si>
  <si>
    <t>03 HealthScore</t>
  </si>
  <si>
    <t>Quadro do score</t>
  </si>
  <si>
    <t>36509:666</t>
  </si>
  <si>
    <t>Nota, faixa (ex. Bom), variação, momentum, cobertura de dados, checklist: consulta, exames, suplementos, refeição, treino, check-in.</t>
  </si>
  <si>
    <t>Ver quadro evolutivo. Itens pendentes parecem ações.</t>
  </si>
  <si>
    <t>Cobertura exemplo: 78% completo.</t>
  </si>
  <si>
    <t>T22</t>
  </si>
  <si>
    <t>Evolução do score</t>
  </si>
  <si>
    <t>36509:770</t>
  </si>
  <si>
    <t>Filtro 30D, 90D, 1A, tudo. Média, melhor, média histórica.</t>
  </si>
  <si>
    <t>Trocar período.</t>
  </si>
  <si>
    <t>Exemplo: +3 / +6 / +12 pontos.</t>
  </si>
  <si>
    <t>T23</t>
  </si>
  <si>
    <t>04 Marcadores</t>
  </si>
  <si>
    <t>Lista com meta</t>
  </si>
  <si>
    <t>36490:2338</t>
  </si>
  <si>
    <t>Busca, filtros Todos / Normal / Atenção / Alterado, valor, unidade e meta.</t>
  </si>
  <si>
    <t>Abrir marcador, filtrar, buscar.</t>
  </si>
  <si>
    <t>Exemplos: cortisol, LDL, insulina, creatinina, vitamina D.</t>
  </si>
  <si>
    <t>T24</t>
  </si>
  <si>
    <t>Lista com upload</t>
  </si>
  <si>
    <t>36582:1303</t>
  </si>
  <si>
    <t>Mesma lista, sem a meta no card, com upload e compartilhar.</t>
  </si>
  <si>
    <t>Upload de exame, compartilhar.</t>
  </si>
  <si>
    <t>Segunda versão da mesma tela.</t>
  </si>
  <si>
    <t>T25</t>
  </si>
  <si>
    <t>Detalhe</t>
  </si>
  <si>
    <t>36588:134</t>
  </si>
  <si>
    <t>Escala, meta pessoal, resultado, faixa ideal, por que importa, efeitos em imunidade, energia, osso.</t>
  </si>
  <si>
    <t>Ver gráfico de evolução.</t>
  </si>
  <si>
    <t>O exemplo mistura cortisol no título e vitamina D no texto. Conteúdo de amostra.</t>
  </si>
  <si>
    <t>T26</t>
  </si>
  <si>
    <t>Evolução temporal</t>
  </si>
  <si>
    <t>36588:198</t>
  </si>
  <si>
    <t>30D, 90D, 1A, tudo e lista de resultados com data.</t>
  </si>
  <si>
    <t>Histórico de 12 meses no exemplo.</t>
  </si>
  <si>
    <t>T27</t>
  </si>
  <si>
    <t>05 Exames</t>
  </si>
  <si>
    <t>Receitas</t>
  </si>
  <si>
    <t>36490:4487</t>
  </si>
  <si>
    <t>Abas Receitas e Exames. Filtros Todas / Válidas / Expiradas. Emissão, quadro, lab, médica.</t>
  </si>
  <si>
    <t>Ver receita, baixar PDF.</t>
  </si>
  <si>
    <t>Receita de exemplo com data de 2023.</t>
  </si>
  <si>
    <t>T28</t>
  </si>
  <si>
    <t>Lista de exames</t>
  </si>
  <si>
    <t>36490:4413</t>
  </si>
  <si>
    <t>Filtros Todos, sangue, imagem, urina, cardíaco, hormonal, genético, biópsia.</t>
  </si>
  <si>
    <t>Ver resultado, baixar PDF.</t>
  </si>
  <si>
    <t>Tipo vem do laudo ou de quem envia. Ver D12.</t>
  </si>
  <si>
    <t>T29</t>
  </si>
  <si>
    <t>Adicionar exame</t>
  </si>
  <si>
    <t>36520:3990</t>
  </si>
  <si>
    <t>Tipo, nome opcional, data da coleta, laboratório, arquivo, observações (jejum etc.).</t>
  </si>
  <si>
    <t>Selecionar PDF ou imagem, salvar.</t>
  </si>
  <si>
    <t>Máx. 15 MB, PDF/JPG/PNG. Labs citados no upload geral: Fleury, Dasa, Sabin, Einstein, HCOR.</t>
  </si>
  <si>
    <t>T30</t>
  </si>
  <si>
    <t>Upload para a Maia</t>
  </si>
  <si>
    <t>36490:2742</t>
  </si>
  <si>
    <t>Texto promete extração de biomarcadores e inclusão no painel. Aviso de criptografia.</t>
  </si>
  <si>
    <t>Enviar.</t>
  </si>
  <si>
    <t>Não há fila de revisão humana desenhada.</t>
  </si>
  <si>
    <t>T31</t>
  </si>
  <si>
    <t>06 Composição</t>
  </si>
  <si>
    <t>Painel InBody 580</t>
  </si>
  <si>
    <t>36490:3743</t>
  </si>
  <si>
    <t>Peso, gordura, músculo vs meta, árvore de derivação, indicadores, evolução 13 meses, segmentos, nota.</t>
  </si>
  <si>
    <t>Nova medição, ver detalhes.</t>
  </si>
  <si>
    <t>A balança mede impedância. O resto é derivado. Membros inferiores abaixo do esperado no exemplo.</t>
  </si>
  <si>
    <t>T32</t>
  </si>
  <si>
    <t>Nova medição</t>
  </si>
  <si>
    <t>36490:2779</t>
  </si>
  <si>
    <t>Escolha entre PDF e manual. O subtítulo ainda fala em QR.</t>
  </si>
  <si>
    <t>Importar PDF ou preencher manual.</t>
  </si>
  <si>
    <t>QR está no texto e não na ação.</t>
  </si>
  <si>
    <t>T33</t>
  </si>
  <si>
    <t>Input manual</t>
  </si>
  <si>
    <t>36490:2864</t>
  </si>
  <si>
    <t>Modelo (exemplo InBody 270) e 11 métricas, inclusive score.</t>
  </si>
  <si>
    <t>Registrar medição.</t>
  </si>
  <si>
    <t>Campos numéricos livres, sem validação desenhada.</t>
  </si>
  <si>
    <t>T34</t>
  </si>
  <si>
    <t>Evolução</t>
  </si>
  <si>
    <t>36490:2930</t>
  </si>
  <si>
    <t>1M, 3M, 6M, 1A, todos. Peso e gordura. Medições recentes com data e modelo.</t>
  </si>
  <si>
    <t>Lista as últimas medições.</t>
  </si>
  <si>
    <t>T35</t>
  </si>
  <si>
    <t>Detalhes</t>
  </si>
  <si>
    <t>36490:3084</t>
  </si>
  <si>
    <t>Músculo, gordura, água, minerais, IMC, visceral, TMB, score e comparação com ideal.</t>
  </si>
  <si>
    <t>Só leitura.</t>
  </si>
  <si>
    <t>Referências numéricas de exemplo, não um protocolo fechado.</t>
  </si>
  <si>
    <t>T36</t>
  </si>
  <si>
    <t>Plano 12 semanas</t>
  </si>
  <si>
    <t>36490:4001</t>
  </si>
  <si>
    <t>Meta de peso, gordura e músculo, 3 fases, 3 prioridades com origem no exame.</t>
  </si>
  <si>
    <t>Só leitura no layout.</t>
  </si>
  <si>
    <t>Texto diz que a prioridade nasce do exame. Não há tela de autoria.</t>
  </si>
  <si>
    <t>T37</t>
  </si>
  <si>
    <t>Antes x depois</t>
  </si>
  <si>
    <t>36490:5085</t>
  </si>
  <si>
    <t>Filtro último mês / todas, fotos antes e depois com mês.</t>
  </si>
  <si>
    <t>Trocar filtro. Captura da foto não está desenhada.</t>
  </si>
  <si>
    <t>Falta câmera, consentimento de imagem e quem pode ver.</t>
  </si>
  <si>
    <t>T38</t>
  </si>
  <si>
    <t>07 Atividade</t>
  </si>
  <si>
    <t>Dashboard v2</t>
  </si>
  <si>
    <t>36490:4083</t>
  </si>
  <si>
    <t>Fontes conectadas, insights, passos, kcal, FC repouso, sono, VO2, zonas da última corrida, TMB.</t>
  </si>
  <si>
    <t>Adicionar fonte, abrir métrica.</t>
  </si>
  <si>
    <t>Avisar divergência: TMB do wearable 1.580 vs InBody 1.178.</t>
  </si>
  <si>
    <t>T39</t>
  </si>
  <si>
    <t>Dashboard v1</t>
  </si>
  <si>
    <t>36490:3193</t>
  </si>
  <si>
    <t>Mesmo conteúdo, com um dispositivo em destaque em vez da fila de fontes.</t>
  </si>
  <si>
    <t>Variante antiga ao lado da v2.</t>
  </si>
  <si>
    <t>T40</t>
  </si>
  <si>
    <t>Conectar dispositivo</t>
  </si>
  <si>
    <t>36490:3306</t>
  </si>
  <si>
    <t>Lista o que sincroniza e quatro fontes. Garmin pode aparecer conectado.</t>
  </si>
  <si>
    <t>Conectar.</t>
  </si>
  <si>
    <t>Leitura via plataforma de saúde do celular. Métricas: kcal repouso, kcal ativa, FC, sono, passos.</t>
  </si>
  <si>
    <t>T41</t>
  </si>
  <si>
    <t>Detalhe da métrica</t>
  </si>
  <si>
    <t>36490:3383</t>
  </si>
  <si>
    <t>Gráfico semanal e insight. Rótulos ainda são do componente, não cópia final.</t>
  </si>
  <si>
    <t>Voltar.</t>
  </si>
  <si>
    <t>Estrutura pronta, texto não.</t>
  </si>
  <si>
    <t>T42</t>
  </si>
  <si>
    <t>Gerenciar dispositivo</t>
  </si>
  <si>
    <t>36490:3471</t>
  </si>
  <si>
    <t>Última sync, sync automática, sync agora, métricas ligadas, desconectar, adicionar outro.</t>
  </si>
  <si>
    <t>Sincronizar, desconectar, adicionar.</t>
  </si>
  <si>
    <t>Exemplo: há 12 minutos.</t>
  </si>
  <si>
    <t>T43</t>
  </si>
  <si>
    <t>Confirmar desconexão</t>
  </si>
  <si>
    <t>36490:3571</t>
  </si>
  <si>
    <t>Nome do aparelho e da fonte.</t>
  </si>
  <si>
    <t>Sim, desconectar ou cancelar.</t>
  </si>
  <si>
    <t>Não diz o que acontece com o histórico já salvo.</t>
  </si>
  <si>
    <t>T44</t>
  </si>
  <si>
    <t>09 Maia</t>
  </si>
  <si>
    <t>Chat</t>
  </si>
  <si>
    <t>36520:1167</t>
  </si>
  <si>
    <t>Saudação com contexto (exames e sono), mensagem do paciente, resposta, quatro atalhos, campo de pergunta.</t>
  </si>
  <si>
    <t>Enviar, atalho, abrir histórico (implícito).</t>
  </si>
  <si>
    <t>Atalhos: identificar resultados, entender resultados, próxima ação, evolução.</t>
  </si>
  <si>
    <t>T45</t>
  </si>
  <si>
    <t>Histórico</t>
  </si>
  <si>
    <t>36520:1440</t>
  </si>
  <si>
    <t>Conversas agrupadas em hoje, ontem e esta semana.</t>
  </si>
  <si>
    <t>Abrir conversa.</t>
  </si>
  <si>
    <t>Exemplos: queda do score, agendamento, ferro, briefing, importação de exame.</t>
  </si>
  <si>
    <t>T46</t>
  </si>
  <si>
    <t>10 INB Care</t>
  </si>
  <si>
    <t>Concierge</t>
  </si>
  <si>
    <t>36490:3687</t>
  </si>
  <si>
    <t>Marcar exame, marcar consulta, achar médico parceiro.</t>
  </si>
  <si>
    <t>Falar com Lifehealth Manager.</t>
  </si>
  <si>
    <t>Operação via WhatsApp, seg–sex, 8h–18h.</t>
  </si>
  <si>
    <t>T47</t>
  </si>
  <si>
    <t>Pendências</t>
  </si>
  <si>
    <t>36520:1720</t>
  </si>
  <si>
    <t>Prazo, título e descrição. Exemplos: agendar consulta, enviar exames, questionário de anamnese.</t>
  </si>
  <si>
    <t>Resolver agora.</t>
  </si>
  <si>
    <t>Não mostra o que acontece ao estourar o prazo.</t>
  </si>
  <si>
    <t>T48</t>
  </si>
  <si>
    <t>Equipe</t>
  </si>
  <si>
    <t>36520:1853</t>
  </si>
  <si>
    <t>Abas Mensagens e Ações prescritas. Manager, médica, nutricionista.</t>
  </si>
  <si>
    <t>Abrir pessoa (destino não desenhado).</t>
  </si>
  <si>
    <t>Nomes de exemplo. A médica não bate com a tela de planos.</t>
  </si>
  <si>
    <t>T49</t>
  </si>
  <si>
    <t>Agenda</t>
  </si>
  <si>
    <t>36520:1995</t>
  </si>
  <si>
    <t>Semana e cards de consulta e retorno, com foco clínico.</t>
  </si>
  <si>
    <t>Abrir compromisso. Criar não está nesta tela.</t>
  </si>
  <si>
    <t>Atalho Agendar da home e o concierge é que pedem horário.</t>
  </si>
  <si>
    <t>T50</t>
  </si>
  <si>
    <t>11 Experience</t>
  </si>
  <si>
    <t>Nota da visita</t>
  </si>
  <si>
    <t>36520:2069</t>
  </si>
  <si>
    <t>0 a 10 e comentário.</t>
  </si>
  <si>
    <t>Enviar avaliação.</t>
  </si>
  <si>
    <t>Pergunta: como foi sua experiência geral hoje.</t>
  </si>
  <si>
    <t>T51</t>
  </si>
  <si>
    <t>Satisfação</t>
  </si>
  <si>
    <t>36520:2140</t>
  </si>
  <si>
    <t>Equipe, clareza, agendamento, ambiente, acompanhamento, texto livre.</t>
  </si>
  <si>
    <t>Salvar avaliação.</t>
  </si>
  <si>
    <t>Não diz se é anônimo nem se a equipe vê.</t>
  </si>
  <si>
    <t>T52</t>
  </si>
  <si>
    <t>12 Perfil</t>
  </si>
  <si>
    <t>Meu perfil</t>
  </si>
  <si>
    <t>36490:4828</t>
  </si>
  <si>
    <t>Nome, e-mail, telefone, CPF mascarado, nascimento, gênero, plano, notificações, senha, documentos, sair. Versão 2.4.1.</t>
  </si>
  <si>
    <t>Editar identidade, senha, documentos, sair.</t>
  </si>
  <si>
    <t>Não há excluir conta.</t>
  </si>
  <si>
    <t>T53</t>
  </si>
  <si>
    <t>Redefinir senha logado</t>
  </si>
  <si>
    <t>36490:5023</t>
  </si>
  <si>
    <t>Senha atual, nova, confirmação e requisitos.</t>
  </si>
  <si>
    <t>Salvar.</t>
  </si>
  <si>
    <t>8 caracteres, maiúscula, número, especial. Não cita minúscula, ao contrário do onboarding.</t>
  </si>
  <si>
    <t>T54</t>
  </si>
  <si>
    <t>Plano atual</t>
  </si>
  <si>
    <t>36490:4935</t>
  </si>
  <si>
    <t>INB Club Anual, validade, preço, benefícios, histórico de pagamento.</t>
  </si>
  <si>
    <t>Alterar plano.</t>
  </si>
  <si>
    <t>Histórico exemplo: R$ 600. Plano na mesma tela: R$ 900. Ver aba 07.</t>
  </si>
  <si>
    <t>T55</t>
  </si>
  <si>
    <t>Identidade</t>
  </si>
  <si>
    <t>36490:5930</t>
  </si>
  <si>
    <t>Nome, telefone com DDD, nascimento por extenso, cidade.</t>
  </si>
  <si>
    <t>Salvar identidade.</t>
  </si>
  <si>
    <t>Não edita CPF nem e-mail aqui.</t>
  </si>
  <si>
    <t>T56</t>
  </si>
  <si>
    <t>Oferta de planos</t>
  </si>
  <si>
    <t>36490:5971</t>
  </si>
  <si>
    <t>Anual (atual) e semestral, com lista de consultas, coletas e o que não está incluso.</t>
  </si>
  <si>
    <t>Assinar agora no semestral. Anual marcado como plano atual.</t>
  </si>
  <si>
    <t>Valores e totais não fecham. Ver aba 07.</t>
  </si>
  <si>
    <t>T57</t>
  </si>
  <si>
    <t>Documentos</t>
  </si>
  <si>
    <t>36490:5134</t>
  </si>
  <si>
    <t>Aba cruzada com notas. Termo de consentimento de procedimentos, data e e-mail.</t>
  </si>
  <si>
    <t>Abrir termo (ação pouco explícita).</t>
  </si>
  <si>
    <t>Um tipo de documento só no exemplo.</t>
  </si>
  <si>
    <t>T58</t>
  </si>
  <si>
    <t>Notas fiscais</t>
  </si>
  <si>
    <t>36490:5816</t>
  </si>
  <si>
    <t>Resumo do ano, total dedutível, quebra por plano/exame/consulta, filtro ano e tipo, lista de NF, baixar pacote IR.</t>
  </si>
  <si>
    <t>Baixar pacote, filtrar.</t>
  </si>
  <si>
    <t>Texto de IR 2026. Emissor: INB Health.</t>
  </si>
  <si>
    <t>T59</t>
  </si>
  <si>
    <t>14 Rewards</t>
  </si>
  <si>
    <t>Dashboard</t>
  </si>
  <si>
    <t>36490:4549</t>
  </si>
  <si>
    <t>Programa interno, saldo do ciclo, anel 21%, três camadas, regras do que pontua, texto de conformidade.</t>
  </si>
  <si>
    <t>Só leitura. Sem resgate em dinheiro.</t>
  </si>
  <si>
    <t>Desconto na renovação. Não saca e não transfere.</t>
  </si>
  <si>
    <t>T60</t>
  </si>
  <si>
    <t>15 Nutrition</t>
  </si>
  <si>
    <t>Home da loja</t>
  </si>
  <si>
    <t>36598:141</t>
  </si>
  <si>
    <t>Aviso do manager, categorias, lançamentos, mais vendidos, frete grátis, 6x, qualidade clínica, conteúdo.</t>
  </si>
  <si>
    <t>Adicionar, abrir categoria, abrir artigo.</t>
  </si>
  <si>
    <t>Artigos de nutrição no mesmo fluxo da loja.</t>
  </si>
  <si>
    <t>T61</t>
  </si>
  <si>
    <t>Catálogo</t>
  </si>
  <si>
    <t>36598:350</t>
  </si>
  <si>
    <t>Grade de produtos com preço e avaliação.</t>
  </si>
  <si>
    <t>Adicionar, carregar mais.</t>
  </si>
  <si>
    <t>Paginação por botão, sem busca nesta tela.</t>
  </si>
  <si>
    <t>T62</t>
  </si>
  <si>
    <t>Produto</t>
  </si>
  <si>
    <t>36598:494</t>
  </si>
  <si>
    <t>Selos, preço, 6x, desconto por volume, sabor, quantidade, abas descrição/composição/como usar, aviso clínico, relacionados.</t>
  </si>
  <si>
    <t>Escolher sabor e quantidade, adicionar.</t>
  </si>
  <si>
    <t>15% off a partir de 3 unidades no exemplo. Aviso: pode entrar no protocolo, consulte o médico.</t>
  </si>
  <si>
    <t>T63</t>
  </si>
  <si>
    <t>Carrinho</t>
  </si>
  <si>
    <t>36598:813</t>
  </si>
  <si>
    <t>Barra de frete grátis, itens, cupom, subtotal, desconto, frete, total, parcelamento.</t>
  </si>
  <si>
    <t>Alterar quantidade, aplicar cupom, seguir.</t>
  </si>
  <si>
    <t>Exemplo: falta R$ 89 para frete grátis. Frete R$ 19,90.</t>
  </si>
  <si>
    <t>T64</t>
  </si>
  <si>
    <t>Busca</t>
  </si>
  <si>
    <t>36598:911</t>
  </si>
  <si>
    <t>Campo, categorias e sugeridos.</t>
  </si>
  <si>
    <t>Buscar, abrir produto.</t>
  </si>
  <si>
    <t>Sugestão personalizada. Critério não está na tela.</t>
  </si>
  <si>
    <t>T65</t>
  </si>
  <si>
    <t>Checkout</t>
  </si>
  <si>
    <t>36598:1001</t>
  </si>
  <si>
    <t>Passos dados, pagamento, confirmação. Endereço, cartão, Pix, boleto, total, ClearSale.</t>
  </si>
  <si>
    <t>Trocar endereço, escolher pagamento, pagar.</t>
  </si>
  <si>
    <t>Boleto vence em 3 dias úteis. Cartão exemplo 6x.</t>
  </si>
  <si>
    <t>T66</t>
  </si>
  <si>
    <t>Barra inferior</t>
  </si>
  <si>
    <t>36788:712</t>
  </si>
  <si>
    <t>Home, Marcadores, INB Nutrition, Agenda, Rewards. Um item ativo por vez.</t>
  </si>
  <si>
    <t>Trocar de aba.</t>
  </si>
  <si>
    <t>Perfil não é aba. O quinto item é Rewards, não Perfil.</t>
  </si>
  <si>
    <t>Tipo</t>
  </si>
  <si>
    <t>Requisito</t>
  </si>
  <si>
    <t>Depende da dúvida</t>
  </si>
  <si>
    <t>Prioridade</t>
  </si>
  <si>
    <t>R01</t>
  </si>
  <si>
    <t>Acesso</t>
  </si>
  <si>
    <t>Funcional</t>
  </si>
  <si>
    <t>Entrar com e-mail e senha. Mostrar e ocultar a senha.</t>
  </si>
  <si>
    <t>D02</t>
  </si>
  <si>
    <t>P0</t>
  </si>
  <si>
    <t>R02</t>
  </si>
  <si>
    <t>Entrar ou criar conta com Google.</t>
  </si>
  <si>
    <t>D02 D03</t>
  </si>
  <si>
    <t>R03</t>
  </si>
  <si>
    <t>Recuperar senha: e-mail, código de 6 dígitos, nova senha, volta ao login.</t>
  </si>
  <si>
    <t>D04</t>
  </si>
  <si>
    <t>R04</t>
  </si>
  <si>
    <t>Reenviar código e informar expiração e bloqueio por tentativa.</t>
  </si>
  <si>
    <t>P1</t>
  </si>
  <si>
    <t>R05</t>
  </si>
  <si>
    <t>Regra</t>
  </si>
  <si>
    <t>Senha forte com os critérios do wizard. Uma política só para cadastro, reset e troca logada.</t>
  </si>
  <si>
    <t>D05</t>
  </si>
  <si>
    <t>R06</t>
  </si>
  <si>
    <t>Wizard de perfil: dados civis, aceites, permissões opcionais, fontes opcionais, objetivos, condições, atividade, medidas, resumo.</t>
  </si>
  <si>
    <t>D01</t>
  </si>
  <si>
    <t>R07</t>
  </si>
  <si>
    <t>Pular permissões e pular conexão de wearable sem impedir o fim do cadastro.</t>
  </si>
  <si>
    <t>R08</t>
  </si>
  <si>
    <t>Aceite separado de privacidade, termos, LGPD e compartilhamento de dado de saúde, com documento abrível.</t>
  </si>
  <si>
    <t>D30</t>
  </si>
  <si>
    <t>R09</t>
  </si>
  <si>
    <t>Condições de saúde com opção explícita de não informar.</t>
  </si>
  <si>
    <t>D08</t>
  </si>
  <si>
    <t>R10</t>
  </si>
  <si>
    <t>Ao concluir, oferecer agendar a avaliação inicial.</t>
  </si>
  <si>
    <t>D18</t>
  </si>
  <si>
    <t>R11</t>
  </si>
  <si>
    <t>Home</t>
  </si>
  <si>
    <t>Home do paciente com score, atalhos, agenda da semana e blocos clínicos.</t>
  </si>
  <si>
    <t>D06 D07</t>
  </si>
  <si>
    <t>R12</t>
  </si>
  <si>
    <t>Estado</t>
  </si>
  <si>
    <t>Primeiro acesso sem exame: convite de upload e contagens vazias, sem quebrar os cards.</t>
  </si>
  <si>
    <t>D12</t>
  </si>
  <si>
    <t>R13</t>
  </si>
  <si>
    <t>Sino de notificações. A lista do sino não está desenhada.</t>
  </si>
  <si>
    <t>D28</t>
  </si>
  <si>
    <t>R14</t>
  </si>
  <si>
    <t>Calcular nota, faixa qualitativa, variação contra o mês anterior e cobertura de dados.</t>
  </si>
  <si>
    <t>D06</t>
  </si>
  <si>
    <t>R15</t>
  </si>
  <si>
    <t>Checklist do que falta: consulta, exame, suplemento, refeição, treino, check-in.</t>
  </si>
  <si>
    <t>R16</t>
  </si>
  <si>
    <t>Gráfico 30, 90 e 365 dias, com média e melhor marca.</t>
  </si>
  <si>
    <t>R17</t>
  </si>
  <si>
    <t>Listar marcadores com busca e filtro por situação (normal, atenção, alterado).</t>
  </si>
  <si>
    <t>D09 D10</t>
  </si>
  <si>
    <t>R18</t>
  </si>
  <si>
    <t>Detalhe com valor, unidade, meta pessoal, faixa de referência, texto de impacto e histórico.</t>
  </si>
  <si>
    <t>R19</t>
  </si>
  <si>
    <t>Subir exame ou compartilhar a partir da lista, se essa variante for a oficial.</t>
  </si>
  <si>
    <t>D11</t>
  </si>
  <si>
    <t>R20</t>
  </si>
  <si>
    <t>Exames</t>
  </si>
  <si>
    <t>Listar receitas com validade e baixar PDF.</t>
  </si>
  <si>
    <t>D13</t>
  </si>
  <si>
    <t>R21</t>
  </si>
  <si>
    <t>Listar exames por tipo e baixar o laudo.</t>
  </si>
  <si>
    <t>R22</t>
  </si>
  <si>
    <t>Enviar exame com tipo, data, laboratório, arquivo até 15 MB (PDF, JPG, PNG) e observação de coleta.</t>
  </si>
  <si>
    <t>R23</t>
  </si>
  <si>
    <t>Integração</t>
  </si>
  <si>
    <t>Ler o laudo e gravar biomarcadores no painel.</t>
  </si>
  <si>
    <t>R24</t>
  </si>
  <si>
    <t>Composição</t>
  </si>
  <si>
    <t>Painel da última medição: peso, gordura, músculo, indicadores, segmentos e evolução.</t>
  </si>
  <si>
    <t>D14</t>
  </si>
  <si>
    <t>R25</t>
  </si>
  <si>
    <t>Nova medição por arquivo e por digitação, com modelo da balança.</t>
  </si>
  <si>
    <t>R26</t>
  </si>
  <si>
    <t>Série temporal de peso e gordura e lista de medições.</t>
  </si>
  <si>
    <t>R27</t>
  </si>
  <si>
    <t>Plano de 12 semanas com fase atual e prioridades ligadas ao exame.</t>
  </si>
  <si>
    <t>D15</t>
  </si>
  <si>
    <t>R28</t>
  </si>
  <si>
    <t>Comparar fotos antes e depois por período.</t>
  </si>
  <si>
    <t>D16</t>
  </si>
  <si>
    <t>P2</t>
  </si>
  <si>
    <t>R29</t>
  </si>
  <si>
    <t>Atividade</t>
  </si>
  <si>
    <t>Conectar Apple Health, Google Fit ou Health Connect, Garmin e Oura.</t>
  </si>
  <si>
    <t>D17</t>
  </si>
  <si>
    <t>R30</t>
  </si>
  <si>
    <t>Mostrar passos, kcal, FC de repouso, sono (profundo e REM), VO2 e zonas da última corrida.</t>
  </si>
  <si>
    <t>R31</t>
  </si>
  <si>
    <t>Gerir fonte: sync automática, sync manual, métricas ligadas, desconectar com confirmação.</t>
  </si>
  <si>
    <t>R32</t>
  </si>
  <si>
    <t>Quando TMB do wearable e TMB do InBody divergirem, mostrar os dois e não escolher um em silêncio.</t>
  </si>
  <si>
    <t>D14 D17</t>
  </si>
  <si>
    <t>R33</t>
  </si>
  <si>
    <t>Chat com contexto dos dados do paciente, atalhos e histórico por dia.</t>
  </si>
  <si>
    <t>D19 D20</t>
  </si>
  <si>
    <t>R34</t>
  </si>
  <si>
    <t>A Maia não fecha diagnóstico nem prescreve. O texto de limite ainda não está na tela.</t>
  </si>
  <si>
    <t>D19</t>
  </si>
  <si>
    <t>R35</t>
  </si>
  <si>
    <t>INB Care</t>
  </si>
  <si>
    <t>Pedir exame, consulta ou médico parceiro pelo Lifehealth Manager no WhatsApp, no horário informado.</t>
  </si>
  <si>
    <t>R36</t>
  </si>
  <si>
    <t>Lista de pendências com prazo e ação resolver agora.</t>
  </si>
  <si>
    <t>R37</t>
  </si>
  <si>
    <t>Equipe do paciente com mensagens e ações prescritas.</t>
  </si>
  <si>
    <t>D21</t>
  </si>
  <si>
    <t>R38</t>
  </si>
  <si>
    <t>Agenda semanal com tipo de encontro (presencial, retorno, online) e foco.</t>
  </si>
  <si>
    <t>R39</t>
  </si>
  <si>
    <t>Experience</t>
  </si>
  <si>
    <t>Nota 0–10 da visita e avaliação por dimensão, com comentário.</t>
  </si>
  <si>
    <t>D22</t>
  </si>
  <si>
    <t>R40</t>
  </si>
  <si>
    <t>Perfil</t>
  </si>
  <si>
    <t>Ver e editar identidade. CPF mascarado. Sair da conta.</t>
  </si>
  <si>
    <t>D23</t>
  </si>
  <si>
    <t>R41</t>
  </si>
  <si>
    <t>Trocar senha exigindo a senha atual.</t>
  </si>
  <si>
    <t>R42</t>
  </si>
  <si>
    <t>Ver plano vigente, benefícios, pagamentos e oferta de troca.</t>
  </si>
  <si>
    <t>D24</t>
  </si>
  <si>
    <t>R43</t>
  </si>
  <si>
    <t>Guardar termo de consentimento assinado ou aceito, com data.</t>
  </si>
  <si>
    <t>R44</t>
  </si>
  <si>
    <t>Listar NF do ano, filtrar por tipo e baixar pacote para IR.</t>
  </si>
  <si>
    <t>D25</t>
  </si>
  <si>
    <t>R45</t>
  </si>
  <si>
    <t>Calcular três camadas, teto de 21% e saldo do ciclo como desconto da renovação, sem saque.</t>
  </si>
  <si>
    <t>D26</t>
  </si>
  <si>
    <t>R46</t>
  </si>
  <si>
    <t>Mostrar o que já pontuou e o que ainda está em aberto na camada clínica.</t>
  </si>
  <si>
    <t>R47</t>
  </si>
  <si>
    <t>Nutrition</t>
  </si>
  <si>
    <t>Vitrine, categoria, busca, ficha, sabor, quantidade e produtos relacionados.</t>
  </si>
  <si>
    <t>D27</t>
  </si>
  <si>
    <t>R48</t>
  </si>
  <si>
    <t>Carrinho com quantidade, cupom, desconto de volume, frete e parcelamento.</t>
  </si>
  <si>
    <t>R49</t>
  </si>
  <si>
    <t>Checkout com endereço, cartão, Pix e boleto, e selo de pagamento seguro.</t>
  </si>
  <si>
    <t>R50</t>
  </si>
  <si>
    <t>Aviso de que o produto pode entrar no protocolo e que a decisão é do médico.</t>
  </si>
  <si>
    <t>D19 D27</t>
  </si>
  <si>
    <t>R51</t>
  </si>
  <si>
    <t>Barra fixa com Home, Marcadores, INB Nutrition, Agenda e Rewards.</t>
  </si>
  <si>
    <t>D29</t>
  </si>
  <si>
    <t>R52</t>
  </si>
  <si>
    <t>Plataforma</t>
  </si>
  <si>
    <t>Técnico</t>
  </si>
  <si>
    <t>App móvel em viewport 360. Web não está neste canvas.</t>
  </si>
  <si>
    <t>D00</t>
  </si>
  <si>
    <t>R53</t>
  </si>
  <si>
    <t>Estados de erro, vazio, sem rede e sem permissão ainda não estão desenhados na maior parte das telas.</t>
  </si>
  <si>
    <t>R54</t>
  </si>
  <si>
    <t>Excluir conta e exportar dados. Não há tela.</t>
  </si>
  <si>
    <t>D31</t>
  </si>
  <si>
    <t>Bloco da reunião</t>
  </si>
  <si>
    <t>Pergunta para o cliente</t>
  </si>
  <si>
    <t>O que o layout já mostra</t>
  </si>
  <si>
    <t>Por que trava</t>
  </si>
  <si>
    <t>Quem responde</t>
  </si>
  <si>
    <t>Resposta do cliente</t>
  </si>
  <si>
    <t>Decisão</t>
  </si>
  <si>
    <t>1. Escopo</t>
  </si>
  <si>
    <t>O primeiro release é app iOS, Android, os dois, ou também web? O canvas é só celular.</t>
  </si>
  <si>
    <t>Telas de 360 px. Barra de app nativo. Permissões de Saúde, GPS e notificação.</t>
  </si>
  <si>
    <t>Define loja, login social obrigatório e o que se reaproveita do site.</t>
  </si>
  <si>
    <t>Cliente + produto</t>
  </si>
  <si>
    <t>2. Acesso</t>
  </si>
  <si>
    <t>Onboarding</t>
  </si>
  <si>
    <t>Qual cadastro vale: o formulário curto (nome, e-mail, celular, senha), o wizard até a etapa 8, ou os dois em sequência? O que é obrigatório antes da home?</t>
  </si>
  <si>
    <t>Existem os dois no mesmo fluxo 01. O wizard numera etapa 4 de 8 só a partir dos objetivos. Permissões e wearable podem ser pulados.</t>
  </si>
  <si>
    <t>É a porta de entrada. Duplicar os dois fluxos custa semanas e confunde a conta.</t>
  </si>
  <si>
    <t>Cliente</t>
  </si>
  <si>
    <t>Google é obrigatório no MVP? E cadastro só com e-mail continua?</t>
  </si>
  <si>
    <t>Login e criar conta têm Google. Não há Apple, telefone com SMS nem gov.br.</t>
  </si>
  <si>
    <t>Provedor de identidade e regra da App Store.</t>
  </si>
  <si>
    <t>Cliente + TI</t>
  </si>
  <si>
    <t>D03</t>
  </si>
  <si>
    <t>Se o login Google existir no iOS, vamos incluir Sign in with Apple no mesmo release? A Apple costuma exigir.</t>
  </si>
  <si>
    <t>Apple não está desenhado.</t>
  </si>
  <si>
    <t>Pode bloquear a publicação.</t>
  </si>
  <si>
    <t>TI</t>
  </si>
  <si>
    <t>O código de 6 dígitos sai só por e-mail? Qual a validade, quantas tentativas e o que acontece com o reenvio?</t>
  </si>
  <si>
    <t>A tela diz que o código vai para o e-mail. Não há timer.</t>
  </si>
  <si>
    <t>Provedor de e-mail e regra de segurança.</t>
  </si>
  <si>
    <t>Qual é a política única de senha? O wizard pede maiúscula, minúscula, número e especial. A troca logada não cita minúscula. A nova senha do esqueci não mostra regra.</t>
  </si>
  <si>
    <t>Três telas, três níveis de detalhe.</t>
  </si>
  <si>
    <t>Uma regra no backend. O layout precisa acompanhar.</t>
  </si>
  <si>
    <t>3. Dado clínico</t>
  </si>
  <si>
    <t>Quem define a fórmula do HealthScore, as faixas (Bom, etc.) e o que entra na cobertura de dados? Existe um documento clínico ou isso ainda é conceito de produto?</t>
  </si>
  <si>
    <t>Nota, variação mensal, cobertura percentual e checklist de ações.</t>
  </si>
  <si>
    <t>Sem a fórmula, a home e o Rewards não têm número real.</t>
  </si>
  <si>
    <t>Médico responsável + produto</t>
  </si>
  <si>
    <t>D07</t>
  </si>
  <si>
    <t>Idade biológica, expectativa de vida, burnout, Framingham e Findrisc entram no MVP ou são visão de futuro? Quem assina o cálculo?</t>
  </si>
  <si>
    <t>Cards com faixa, percentual e a fonte do índice escrita na interface.</t>
  </si>
  <si>
    <t>São algoritmos de risco. Errar aqui é risco assistencial, não só de layout.</t>
  </si>
  <si>
    <t>Médico responsável</t>
  </si>
  <si>
    <t>A lista de condições (hipertensão, diabetes, dislipidemia, hipotireoidismo, SOP, outra) está fechada? Outra abre texto livre? Dá para atualizar depois no perfil?</t>
  </si>
  <si>
    <t>Seleção múltipla e prefiro não informar. O perfil não reedita essa lista.</t>
  </si>
  <si>
    <t>Vira dado de saúde sensível e entra em personalização.</t>
  </si>
  <si>
    <t>Médico + produto</t>
  </si>
  <si>
    <t>D09</t>
  </si>
  <si>
    <t>De onde nasce um marcador: leitura do PDF pela Maia, digitação da equipe, integração com laboratório, ou os três?</t>
  </si>
  <si>
    <t>Upload promete extração. A lista já mostra valor, unidade e meta. Não há tela de lançamento da equipe.</t>
  </si>
  <si>
    <t>Define se o MVP precisa de parser, de backoffice, ou dos dois.</t>
  </si>
  <si>
    <t>Cliente + operação clínica</t>
  </si>
  <si>
    <t>D10</t>
  </si>
  <si>
    <t>A faixa de referência é a do laudo, uma tabela INB, ou uma meta pessoal definida pelo médico? As três aparecem no detalhe.</t>
  </si>
  <si>
    <t>Escala, meta pessoal e faixa ideal convivem na mesma tela.</t>
  </si>
  <si>
    <t>Sem isso o status normal / atenção / alterado muda de paciente para paciente.</t>
  </si>
  <si>
    <t>Qual lista é a oficial: a que mostra a meta no card, ou a que tem upload e compartilhar?</t>
  </si>
  <si>
    <t>Há duas telas chamadas Marcadores / Lista.</t>
  </si>
  <si>
    <t>Evita construir as duas.</t>
  </si>
  <si>
    <t>O arquivo enviado passa por revisão humana antes de entrar no painel? Em quanto tempo? O que o paciente vê enquanto isso?</t>
  </si>
  <si>
    <t>O texto diz que a Maia extrai e agrega. Não há status processando, aprovado ou rejeitado.</t>
  </si>
  <si>
    <t>Fluxo clínico e expectativa de prazo na home de primeiro acesso.</t>
  </si>
  <si>
    <t>Operação clínica</t>
  </si>
  <si>
    <t>Receita médica nasce dentro do app, chega de um sistema da clínica, ou o paciente também pode enviar?</t>
  </si>
  <si>
    <t>A lista mostra emissão, quadro, laboratório e médica, com ver e baixar. Não há criar receita.</t>
  </si>
  <si>
    <t>Integração com prontuário.</t>
  </si>
  <si>
    <t>Operação clínica + TI</t>
  </si>
  <si>
    <t>Quais balanças entram (270, 580, outras)? O caminho é PDF, digitação, QR, ou integração com a InBody? O subtítulo cita QR e os botões são PDF e manual.</t>
  </si>
  <si>
    <t>Input manual pede o modelo. O painel grande é InBody 580.</t>
  </si>
  <si>
    <t>Parser e campos mudam por modelo.</t>
  </si>
  <si>
    <t>O plano de 12 semanas é escrito pela equipe para cada paciente ou o sistema monta sozinho a partir do exame?</t>
  </si>
  <si>
    <t>Três fases e prioridades com a origem numérica do exame. Sem tela de edição.</t>
  </si>
  <si>
    <t>Conteúdo clínico automatizado precisa de responsável.</t>
  </si>
  <si>
    <t>Médico + nutrição</t>
  </si>
  <si>
    <t>Quem tira a foto de antes e depois, onde fica guardada e quem pode abrir?</t>
  </si>
  <si>
    <t>Só a comparação. Sem câmera nem consentimento de imagem.</t>
  </si>
  <si>
    <t>Dado sensível e armazenamento.</t>
  </si>
  <si>
    <t>Jurídico + clínica</t>
  </si>
  <si>
    <t>Wearables</t>
  </si>
  <si>
    <t>Quais fontes entram no MVP: Apple Health, Health Connect, Garmin, Oura? Google Fit está na tela e está sendo descontinuado pelo Google.</t>
  </si>
  <si>
    <t>Quatro botões. Métricas: kcal de repouso e ativa, FC, sono, passos. O dashboard também mostra VO2 e zonas de corrida.</t>
  </si>
  <si>
    <t>Cada fonte é um projeto de OAuth e de loja. Dá para fasear.</t>
  </si>
  <si>
    <t>4. Cuidado</t>
  </si>
  <si>
    <t>O app agenda de verdade ou só abre o WhatsApp do Lifehealth Manager? Existe sistema de agenda hoje?</t>
  </si>
  <si>
    <t>Concierge manda falar no WhatsApp, seg–sex 8h–18h. A home e a agenda mostram horários já marcados. O fim do cadastro pede agendar avaliação.</t>
  </si>
  <si>
    <t>Se for só WhatsApp, não se constrói motor de agenda. Se for agenda real, precisa do sistema fonte.</t>
  </si>
  <si>
    <t>Cliente + operação</t>
  </si>
  <si>
    <t>O que a Maia pode falar? Ela explica resultado, sugere conduta, marca consulta, ou só organiza o que já está no plano? Quem revisa?</t>
  </si>
  <si>
    <t>O chat usa exames e sono. Os atalhos incluem próxima ação. O histórico tem um pedido de agendamento.</t>
  </si>
  <si>
    <t>Risco assistencial, fornecedor de IA e custo.</t>
  </si>
  <si>
    <t>Médico + jurídico + produto</t>
  </si>
  <si>
    <t>D20</t>
  </si>
  <si>
    <t>A conversa fica salva para a equipe ver? Por quanto tempo? O paciente apaga?</t>
  </si>
  <si>
    <t>Há histórico no app. Não há privacidade da conversa nem apagar.</t>
  </si>
  <si>
    <t>LGPD e prontuário.</t>
  </si>
  <si>
    <t>Jurídico</t>
  </si>
  <si>
    <t>Mensagens e ações prescritas são chat dentro do app ou continuam no WhatsApp? A equipe usa este mesmo app?</t>
  </si>
  <si>
    <t>Abas Mensagens e Ações prescritas, sem composer.</t>
  </si>
  <si>
    <t>Pode ser um segundo produto (app da equipe) que não está no arquivo.</t>
  </si>
  <si>
    <t>A pesquisa dispara depois de qual atendimento? A nota vai para quem? É anônima?</t>
  </si>
  <si>
    <t>Nota 0–10 e cinco dimensões. Sem gatilho.</t>
  </si>
  <si>
    <t>Dá para deixar fora do primeiro release se a prioridade for clínica.</t>
  </si>
  <si>
    <t>Operação</t>
  </si>
  <si>
    <t>O paciente edita CPF, e-mail e sexo/gênero depois? A identidade só libera nome, telefone, nascimento e cidade.</t>
  </si>
  <si>
    <t>CPF mascarado no perfil. Onboarding pede sexo biológico. Perfil mostra gênero.</t>
  </si>
  <si>
    <t>Dado cadastral e dado sensível com regras diferentes.</t>
  </si>
  <si>
    <t>Produto + jurídico</t>
  </si>
  <si>
    <t>5. Dinheiro</t>
  </si>
  <si>
    <t>Planos</t>
  </si>
  <si>
    <t>Onde a mensalidade é cobrada hoje (cartão recorrente, boleto, clínica, app store)? O app só exibe ou também assina e troca plano?</t>
  </si>
  <si>
    <t>Há alterar plano e assinar agora. Não há tela de cartão nessa jornada. Os valores do arquivo não fecham entre si.</t>
  </si>
  <si>
    <t>Gateway, nota e Rewards dependem disso.</t>
  </si>
  <si>
    <t>Financeiro</t>
  </si>
  <si>
    <t>Notas</t>
  </si>
  <si>
    <t>De qual sistema saem as NF? O pacote de IR é um ZIP gerado pelo app ou um arquivo que o financeiro já emite?</t>
  </si>
  <si>
    <t>Lista por ano e tipo, total potencialmente dedutível, botão baixar pacote.</t>
  </si>
  <si>
    <t>Integração fiscal, não só uma tela.</t>
  </si>
  <si>
    <t>A regra desenhada está aprovada? Três camadas, teto 21%, saldo vira desconto na renovação, sem saque e sem transferência. Qual valor em reais é a base do percentual?</t>
  </si>
  <si>
    <t>Ciclo 2026, exemplo 1% = R$ 120. Texto de conformidade cita 02/10/2023.</t>
  </si>
  <si>
    <t>Mexe em renovação, contrato e expectativa do paciente.</t>
  </si>
  <si>
    <t>Jurídico + financeiro</t>
  </si>
  <si>
    <t>Loja</t>
  </si>
  <si>
    <t>A loja INB Nutrition é deste app? Já existe e-commerce (plataforma, estoque, frete, gateway, ClearSale)?</t>
  </si>
  <si>
    <t>Catálogo, carrinho, cupom, Pix, cartão, boleto em 3 dias, ClearSale, frete grátis acima de um valor.</t>
  </si>
  <si>
    <t>Pode ser integrar uma loja pronta ou construir commerce do zero. A estimativa muda de ordem de grandeza.</t>
  </si>
  <si>
    <t>Cliente + financeiro</t>
  </si>
  <si>
    <t>6. Conta e lei</t>
  </si>
  <si>
    <t>Notificações</t>
  </si>
  <si>
    <t>Quais avisos existem de verdade: exame pronto, consulta, pendência, score, pedido da loja? O sino não tem tela.</t>
  </si>
  <si>
    <t>Há sino na home, preferência de notificações no perfil e permissão no onboarding.</t>
  </si>
  <si>
    <t>APNs/FCM e o que não pode ser marketing sem base legal.</t>
  </si>
  <si>
    <t>A barra oficial é Home, Marcadores, INB Nutrition, Agenda e Rewards? Perfil, Maia, exames e wearables ficam só pelos atalhos?</t>
  </si>
  <si>
    <t>O componente de navegação confirma esses cinco. Outra leitura da home de Rewards chegou a sugerir Perfil no quinto ícone. O componente é o que vale até segunda ordem.</t>
  </si>
  <si>
    <t>Informação de arquitetura de navegação.</t>
  </si>
  <si>
    <t>LGPD</t>
  </si>
  <si>
    <t>Os textos de privacidade, termos, LGPD e consentimento de procedimento já existem assinados pelo jurídico? O aceite dos quatro itens é obrigatório para usar o app?</t>
  </si>
  <si>
    <t>Quatro checkboxes, cada um com ler documento. Documento de consentimento também aparece no perfil.</t>
  </si>
  <si>
    <t>Não se publica coleta de dado de saúde sem isso.</t>
  </si>
  <si>
    <t>Como o paciente pede exclusão da conta e cópia dos dados? Não há tela. Qual o prazo e o que a clínica é obrigada a guardar mesmo após o pedido?</t>
  </si>
  <si>
    <t>O perfil só tem sair da conta.</t>
  </si>
  <si>
    <t>Obrigação de LGPD. Precisa entrar no escopo ou ficar num canal oficial (e-mail do encarregado).</t>
  </si>
  <si>
    <t>D32</t>
  </si>
  <si>
    <t>Backoffice</t>
  </si>
  <si>
    <t>Existe algum sistema hoje (prontuário, ERP, planilha, WhatsApp) que este app precisa ler? Ou o backend nasce agora?</t>
  </si>
  <si>
    <t>O layout não mostra painel interno.</t>
  </si>
  <si>
    <t>Evita prometer integração invisível.</t>
  </si>
  <si>
    <t>TI do cliente</t>
  </si>
  <si>
    <t>D33</t>
  </si>
  <si>
    <t>Canvas</t>
  </si>
  <si>
    <t>As seções 08 e 13 não existem no arquivo. Falta módulo ou a numeração ficou velha?</t>
  </si>
  <si>
    <t>O canvas pula de 07 para 09 e de 12 para 14.</t>
  </si>
  <si>
    <t>Para não descobrir um módulo no meio do projeto.</t>
  </si>
  <si>
    <t>D34</t>
  </si>
  <si>
    <t>O desconto de volume, o cupom e o frete grátis são regras fixas ou mudam por campanha? Quem opera preço e estoque?</t>
  </si>
  <si>
    <t>15% a partir de 3 unidades num produto. Carrinho cita outro desconto. Frete grátis com valor restante.</t>
  </si>
  <si>
    <t>Admin de catálogo pode ser tão grande quanto a vitrine.</t>
  </si>
  <si>
    <t>Comercial</t>
  </si>
  <si>
    <t>D35</t>
  </si>
  <si>
    <t>Os produtos na home são vitrine geral ou recomendação do protocolo daquele paciente?</t>
  </si>
  <si>
    <t>A home e a busca têm sugeridos. O produto diz que pode entrar no protocolo.</t>
  </si>
  <si>
    <t>Recomendação clínica de suplemento tem outro nível de cuidado do que uma vitrine.</t>
  </si>
  <si>
    <t>Médico + comercial</t>
  </si>
  <si>
    <t>D36</t>
  </si>
  <si>
    <t>Fora do horário 8h–18h o botão some, avisa, ou o WhatsApp fica aberto mesmo assim?</t>
  </si>
  <si>
    <t>O rodapé informa o horário. O botão não tem estado fechado.</t>
  </si>
  <si>
    <t>Operação e expectativa.</t>
  </si>
  <si>
    <t>D37</t>
  </si>
  <si>
    <t>Conta é individual? Há dependente, titular de plano familiar ou acesso da equipe no celular do paciente?</t>
  </si>
  <si>
    <t>Nada disso está desenhado. O plano diz individualizado.</t>
  </si>
  <si>
    <t>Modelo de usuário.</t>
  </si>
  <si>
    <t>Onde no app</t>
  </si>
  <si>
    <t>Forma de acesso</t>
  </si>
  <si>
    <t>Dados que trafegam</t>
  </si>
  <si>
    <t>O que construir</t>
  </si>
  <si>
    <t>No MVP?</t>
  </si>
  <si>
    <t>A01</t>
  </si>
  <si>
    <t>Conta e-mail e senha</t>
  </si>
  <si>
    <t>Login, criar conta, esqueci senha</t>
  </si>
  <si>
    <t>API própria. Senha só como hash. Sessão com token.</t>
  </si>
  <si>
    <t>E-mail, senha, nome, celular</t>
  </si>
  <si>
    <t>Cadastro, login, refresh, logout, reset</t>
  </si>
  <si>
    <t>D01 D02 D05</t>
  </si>
  <si>
    <t>A02</t>
  </si>
  <si>
    <t>Google</t>
  </si>
  <si>
    <t>Login e criar conta</t>
  </si>
  <si>
    <t>OAuth 2.0 / Google Identity. Conta nova ou vínculo com e-mail já existente.</t>
  </si>
  <si>
    <t>E-mail, nome, identificador Google</t>
  </si>
  <si>
    <t>Botão, vínculo de conta, tratamento de e-mail repetido</t>
  </si>
  <si>
    <t>A03</t>
  </si>
  <si>
    <t>Sign in with Apple</t>
  </si>
  <si>
    <t>Não está no Figma</t>
  </si>
  <si>
    <t>Sign in with Apple, se houver login social no iOS.</t>
  </si>
  <si>
    <t>E-mail (pode ser oculto), nome, identificador Apple</t>
  </si>
  <si>
    <t>Incluir se D03 for sim</t>
  </si>
  <si>
    <t>A04</t>
  </si>
  <si>
    <t>Esqueci senha</t>
  </si>
  <si>
    <t>E-mail transacional. Código de 6 dígitos, uso único.</t>
  </si>
  <si>
    <t>E-mail, código, expiração</t>
  </si>
  <si>
    <t>Provedor de e-mail (SES, Postmark, Resend ou o que a clínica já usa)</t>
  </si>
  <si>
    <t>Sim, se o reset ficar</t>
  </si>
  <si>
    <t>A05</t>
  </si>
  <si>
    <t>Apple Health</t>
  </si>
  <si>
    <t>Permissões e conectar dispositivo</t>
  </si>
  <si>
    <t>HealthKit, no app iOS, com permissão do sistema. Leitura.</t>
  </si>
  <si>
    <t>Kcal de repouso, kcal ativa, FC, sono, passos. VO2 e treino se D17 incluir.</t>
  </si>
  <si>
    <t>App iOS nativo. Não funciona só em site.</t>
  </si>
  <si>
    <t>D00 D17</t>
  </si>
  <si>
    <t>A06</t>
  </si>
  <si>
    <t>Google Fit / Health Connect</t>
  </si>
  <si>
    <t>Permissões e conectar</t>
  </si>
  <si>
    <t>No Android atual, Health Connect. Google Fit está em descontinuação.</t>
  </si>
  <si>
    <t>As mesmas métricas da A05</t>
  </si>
  <si>
    <t>Confirmar o alvo antes de integrar o nome que está no botão</t>
  </si>
  <si>
    <t>A07</t>
  </si>
  <si>
    <t>Garmin Connect</t>
  </si>
  <si>
    <t>OAuth da Garmin Health API.</t>
  </si>
  <si>
    <t>Atividade, FC, sono, passos, conforme o contrato Garmin</t>
  </si>
  <si>
    <t>App registrada na Garmin e fila de sync</t>
  </si>
  <si>
    <t>A08</t>
  </si>
  <si>
    <t>Oura</t>
  </si>
  <si>
    <t>OAuth Oura API.</t>
  </si>
  <si>
    <t>Sono, FC, atividade</t>
  </si>
  <si>
    <t>App registrada na Oura e sync</t>
  </si>
  <si>
    <t>A09</t>
  </si>
  <si>
    <t>GPS do celular</t>
  </si>
  <si>
    <t>Permissão de atividade</t>
  </si>
  <si>
    <t>Permissão de localização do iOS/Android.</t>
  </si>
  <si>
    <t>Trajeto de corrida e caminhada</t>
  </si>
  <si>
    <t>Só se a corrida for gravada pelo app, não só lida do relógio</t>
  </si>
  <si>
    <t>A10</t>
  </si>
  <si>
    <t>Push</t>
  </si>
  <si>
    <t>Onboarding e perfil</t>
  </si>
  <si>
    <t>APNs e FCM, com opt-in.</t>
  </si>
  <si>
    <t>Lembrete de consulta, exame, pendência, pedido</t>
  </si>
  <si>
    <t>Tipos de aviso ainda não fechados. Sino sem tela de inbox.</t>
  </si>
  <si>
    <t>A11</t>
  </si>
  <si>
    <t>Arquivo de exame</t>
  </si>
  <si>
    <t>Upload, adicionar exame, primeiro acesso</t>
  </si>
  <si>
    <t>Upload para armazenamento cifrado. PDF, JPG, PNG, até 15 MB.</t>
  </si>
  <si>
    <t>Arquivo, tipo, data, laboratório, observação</t>
  </si>
  <si>
    <t>Bucket privado, antivírus, fila de leitura</t>
  </si>
  <si>
    <t>Sim</t>
  </si>
  <si>
    <t>A12</t>
  </si>
  <si>
    <t>Leitura de laudo</t>
  </si>
  <si>
    <t>Texto do upload</t>
  </si>
  <si>
    <t>Não há API de Fleury, Dasa, Sabin, Einstein ou HCOR desenhada. O caminho desenhado é arquivo.</t>
  </si>
  <si>
    <t>Biomarcadores extraídos</t>
  </si>
  <si>
    <t>Parser (IA ou regras) e/ou fila da equipe. Laboratório direto só se o cliente tiver contrato.</t>
  </si>
  <si>
    <t>D09 D12</t>
  </si>
  <si>
    <t>A13</t>
  </si>
  <si>
    <t>InBody</t>
  </si>
  <si>
    <t>Upload de PDF ou formulário. QR citado e sem botão.</t>
  </si>
  <si>
    <t>Peso, gordura, água, músculo, visceral, TMB, score, segmentos</t>
  </si>
  <si>
    <t>Parser por modelo ou digitação. API oficial InBody só se existir contrato.</t>
  </si>
  <si>
    <t>A14</t>
  </si>
  <si>
    <t>Chat e histórico</t>
  </si>
  <si>
    <t>API de modelo de linguagem com o contexto clínico daquele paciente. Sem fornecedor no layout.</t>
  </si>
  <si>
    <t>Pergunta, trechos de exame, sono, score, histórico</t>
  </si>
  <si>
    <t>Camada com limite do que pode ser dito, registro e custo</t>
  </si>
  <si>
    <t>A15</t>
  </si>
  <si>
    <t>WhatsApp Lifehealth</t>
  </si>
  <si>
    <t>Deep link do WhatsApp ou WhatsApp Business API. Horário seg–sex 8h–18h.</t>
  </si>
  <si>
    <t>Pedido de exame, consulta ou médico</t>
  </si>
  <si>
    <t>Se for só link, é pequeno. Se a conversa voltar para o app, é outro sistema.</t>
  </si>
  <si>
    <t>D18 D21</t>
  </si>
  <si>
    <t>A16</t>
  </si>
  <si>
    <t>Home, agenda, fim do cadastro</t>
  </si>
  <si>
    <t>Não há provedor desenhado.</t>
  </si>
  <si>
    <t>Data, tipo, profissional, foco</t>
  </si>
  <si>
    <t>Ler a agenda da clínica ou apenas espelhar o que o concierge marcou</t>
  </si>
  <si>
    <t>D18 D32</t>
  </si>
  <si>
    <t>A17</t>
  </si>
  <si>
    <t>Cobrança do plano</t>
  </si>
  <si>
    <t>Plano atual e oferta</t>
  </si>
  <si>
    <t>Gateway de recorrência não desenhado. App Store também não.</t>
  </si>
  <si>
    <t>Plano, valor, vigência, status pago</t>
  </si>
  <si>
    <t>Assinar, trocar, falha de pagamento, nota</t>
  </si>
  <si>
    <t>A18</t>
  </si>
  <si>
    <t>Pagamento da loja</t>
  </si>
  <si>
    <t>Cartão, Pix e boleto. ClearSale aparece como antifraude.</t>
  </si>
  <si>
    <t>Pedido, endereço, parcelas, status</t>
  </si>
  <si>
    <t>Gateway (a clínica diz qual), Pix, boleto com vencimento de 3 dias úteis</t>
  </si>
  <si>
    <t>A19</t>
  </si>
  <si>
    <t>Frete e estoque</t>
  </si>
  <si>
    <t>Carrinho e catálogo</t>
  </si>
  <si>
    <t>Cálculo por CEP. Frete grátis acima de um valor, no exemplo.</t>
  </si>
  <si>
    <t>CEP, peso, estoque, prazo</t>
  </si>
  <si>
    <t>Admin de catálogo ou loja pronta</t>
  </si>
  <si>
    <t>D27 D34</t>
  </si>
  <si>
    <t>A20</t>
  </si>
  <si>
    <t>Nota fiscal</t>
  </si>
  <si>
    <t>Emissor já usado pela INB. O app lista e baixa.</t>
  </si>
  <si>
    <t>Número, data, tipo, valor, PDF, pacote anual</t>
  </si>
  <si>
    <t>API do emissor ou pasta gerida pelo financeiro</t>
  </si>
  <si>
    <t>A21</t>
  </si>
  <si>
    <t>Documentos jurídicos</t>
  </si>
  <si>
    <t>Privacidade e perfil</t>
  </si>
  <si>
    <t>PDF ou página dos termos, com registro de aceite (quem, qual versão, quando).</t>
  </si>
  <si>
    <t>Aceite LGPD, termos, privacidade, consentimento de procedimento</t>
  </si>
  <si>
    <t>Versão do texto e trilha de auditoria</t>
  </si>
  <si>
    <t>A22</t>
  </si>
  <si>
    <t>Cálculo interno. Não é carteira nem Pix.</t>
  </si>
  <si>
    <t>Aderência, consultas, coletas, indicação, percentual, valor de desconto</t>
  </si>
  <si>
    <t>Job no ciclo de renovação, ligado à cobrança do plano</t>
  </si>
  <si>
    <t>D26 D24</t>
  </si>
  <si>
    <t>A23</t>
  </si>
  <si>
    <t>Avaliação da visita</t>
  </si>
  <si>
    <t>API própria, disparada pela agenda.</t>
  </si>
  <si>
    <t>Nota 0–10, dimensões, comentário, atendimento</t>
  </si>
  <si>
    <t>Pode ficar fora do MVP</t>
  </si>
  <si>
    <t>A24</t>
  </si>
  <si>
    <t>Conteúdo da loja</t>
  </si>
  <si>
    <t>Home nutrition</t>
  </si>
  <si>
    <t>Artigos (creatina, receita). CMS não desenhado.</t>
  </si>
  <si>
    <t>Título, categoria, corpo</t>
  </si>
  <si>
    <t>CMS simples ou páginas fixas na primeira versão</t>
  </si>
  <si>
    <t>Entidade</t>
  </si>
  <si>
    <t>Campos visíveis</t>
  </si>
  <si>
    <t>Observação</t>
  </si>
  <si>
    <t>Sensível?</t>
  </si>
  <si>
    <t>E01</t>
  </si>
  <si>
    <t>Conta</t>
  </si>
  <si>
    <t>E-mail, senha, provedor Google, sessão</t>
  </si>
  <si>
    <t>Uma política de senha. Falta Apple se D03 for sim.</t>
  </si>
  <si>
    <t>Não</t>
  </si>
  <si>
    <t>D02 D05</t>
  </si>
  <si>
    <t>E02</t>
  </si>
  <si>
    <t>Paciente</t>
  </si>
  <si>
    <t>Nome, celular, nascimento, CPF, cidade, sexo biológico, gênero</t>
  </si>
  <si>
    <t>Sexo e gênero estão com nomes diferentes. CPF mascarado na tela.</t>
  </si>
  <si>
    <t>E03</t>
  </si>
  <si>
    <t>Perfil de saúde</t>
  </si>
  <si>
    <t>Objetivos (vários), condições, nível de atividade, altura, peso</t>
  </si>
  <si>
    <t>Condição pode ser omitida. Lista fechada ainda em aberto.</t>
  </si>
  <si>
    <t>E04</t>
  </si>
  <si>
    <t>Consentimento</t>
  </si>
  <si>
    <t>Tipo, versão do texto, data, conta</t>
  </si>
  <si>
    <t>Quatro aceites no onboarding mais termo de procedimento no perfil.</t>
  </si>
  <si>
    <t>E05</t>
  </si>
  <si>
    <t>Nota, faixa, variação, cobertura, itens do checklist, série temporal</t>
  </si>
  <si>
    <t>Fórmula não está no layout.</t>
  </si>
  <si>
    <t>E06</t>
  </si>
  <si>
    <t>Marcador</t>
  </si>
  <si>
    <t>Nome, valor, unidade, data, situação, meta pessoal, faixa, texto de impacto</t>
  </si>
  <si>
    <t>Três noções de faixa ao mesmo tempo.</t>
  </si>
  <si>
    <t>E07</t>
  </si>
  <si>
    <t>Exame</t>
  </si>
  <si>
    <t>Tipo, nome, data da coleta, laboratório, arquivo, observação, status de leitura</t>
  </si>
  <si>
    <t>Status de leitura não está desenhado e provavelmente precisa existir.</t>
  </si>
  <si>
    <t>E08</t>
  </si>
  <si>
    <t>Receita</t>
  </si>
  <si>
    <t>Emissão, quadro, local, profissional, validade, PDF</t>
  </si>
  <si>
    <t>Origem externa não desenhada.</t>
  </si>
  <si>
    <t>E09</t>
  </si>
  <si>
    <t>Medição corporal</t>
  </si>
  <si>
    <t>Modelo da balança, data, peso, gorduras, águas, músculo, IMC, visceral, TMB, score, segmentos</t>
  </si>
  <si>
    <t>Manual ou arquivo.</t>
  </si>
  <si>
    <t>E10</t>
  </si>
  <si>
    <t>Plano corporal</t>
  </si>
  <si>
    <t>Início, duração, meta, fases, prioridades, origem numérica</t>
  </si>
  <si>
    <t>Autoria humana ou automática em aberto.</t>
  </si>
  <si>
    <t>E11</t>
  </si>
  <si>
    <t>Foto antes/depois</t>
  </si>
  <si>
    <t>Data, imagem, período</t>
  </si>
  <si>
    <t>Sem consentimento específico desenhado.</t>
  </si>
  <si>
    <t>E12</t>
  </si>
  <si>
    <t>Fonte wearable</t>
  </si>
  <si>
    <t>Provedor, status, última sync, métricas ligadas</t>
  </si>
  <si>
    <t>Desconectar não diz se apaga histórico.</t>
  </si>
  <si>
    <t>E13</t>
  </si>
  <si>
    <t>Amostra wearable</t>
  </si>
  <si>
    <t>Passos, kcal, FC, sono, VO2, zonas, TMB estimada</t>
  </si>
  <si>
    <t>Pode divergir do InBody de propósito.</t>
  </si>
  <si>
    <t>E14</t>
  </si>
  <si>
    <t>Conversa Maia</t>
  </si>
  <si>
    <t>Papel, texto, data, atalho usado</t>
  </si>
  <si>
    <t>Retenção e acesso da equipe em aberto.</t>
  </si>
  <si>
    <t>E15</t>
  </si>
  <si>
    <t>Pendência</t>
  </si>
  <si>
    <t>Título, descrição, prazo, status</t>
  </si>
  <si>
    <t>O que vence o prazo não está desenhado.</t>
  </si>
  <si>
    <t>E16</t>
  </si>
  <si>
    <t>Nome, papel, especialidade</t>
  </si>
  <si>
    <t>Nomes do arquivo são exemplo e não batem entre telas.</t>
  </si>
  <si>
    <t>E17</t>
  </si>
  <si>
    <t>Compromisso</t>
  </si>
  <si>
    <t>Data, hora, profissional, tipo, foco</t>
  </si>
  <si>
    <t>Presencial e online aparecem como ícones na home.</t>
  </si>
  <si>
    <t>E18</t>
  </si>
  <si>
    <t>Avaliação</t>
  </si>
  <si>
    <t>Nota 0–10, cinco dimensões, comentário, atendimento</t>
  </si>
  <si>
    <t>Gatilho em aberto.</t>
  </si>
  <si>
    <t>E19</t>
  </si>
  <si>
    <t>Plano comercial</t>
  </si>
  <si>
    <t>Nome, preço mensal, total, vigência, benefícios, status</t>
  </si>
  <si>
    <t>Números do Figma estão em conflito. Não usar como tabela de preço.</t>
  </si>
  <si>
    <t>E20</t>
  </si>
  <si>
    <t>Pagamento</t>
  </si>
  <si>
    <t>Mês, valor, status</t>
  </si>
  <si>
    <t>Exemplo R$ 600 não combina com o plano de R$ 900.</t>
  </si>
  <si>
    <t>E21</t>
  </si>
  <si>
    <t>Número, data, tipo, valor, ano, PDF</t>
  </si>
  <si>
    <t>Pacote anual para IR.</t>
  </si>
  <si>
    <t>E22</t>
  </si>
  <si>
    <t>Ciclo, percentual, valor, camada, critérios cumpridos, teto</t>
  </si>
  <si>
    <t>Vira desconto, não saldo sacável.</t>
  </si>
  <si>
    <t>E23</t>
  </si>
  <si>
    <t>Nome, peso, preço, sabor, selos, avaliação, composição, uso</t>
  </si>
  <si>
    <t>Aviso clínico obrigatório na ficha.</t>
  </si>
  <si>
    <t>E24</t>
  </si>
  <si>
    <t>Pedido</t>
  </si>
  <si>
    <t>Itens, cupom, desconto, frete, endereço, pagamento, total</t>
  </si>
  <si>
    <t>Pix, cartão e boleto.</t>
  </si>
  <si>
    <t>E25</t>
  </si>
  <si>
    <t>Notificação</t>
  </si>
  <si>
    <t>Tipo, lida, data</t>
  </si>
  <si>
    <t>Inbox não desenhada.</t>
  </si>
  <si>
    <t>Tema</t>
  </si>
  <si>
    <t>O que levar para o jurídico</t>
  </si>
  <si>
    <t>Dado de saúde</t>
  </si>
  <si>
    <t>Exames, marcadores, condições, composição, sono e conversa com a Maia são dado pessoal sensível. O layout já pede autorização específica de tratamento e de compartilhamento.</t>
  </si>
  <si>
    <t>Aceites</t>
  </si>
  <si>
    <t>Quatro caixas separadas, cada uma com documento. Registrar versão do texto, data e conta. Trocar o texto depois exige novo aceite ou uma regra definida pelo jurídico.</t>
  </si>
  <si>
    <t>Não informar</t>
  </si>
  <si>
    <t>Condições têm a saída prefiro não informar. O app não pode tratar o vazio como ausência de doença.</t>
  </si>
  <si>
    <t>Criptografia</t>
  </si>
  <si>
    <t>O upload diz que o arquivo é criptografado e processado com segurança. A promessa precisa ser verdadeira no armazenamento, não só na frase.</t>
  </si>
  <si>
    <t>Enviar laudo e pergunta para um modelo de terceiro é transferência de dado. Precisa de contrato, região do processamento e um limite do que a resposta pode afirmar.</t>
  </si>
  <si>
    <t>Manager, médica e nutricionista veem dados do paciente. Falta saber se a conversa da Maia entra nesse acesso.</t>
  </si>
  <si>
    <t>Wearable</t>
  </si>
  <si>
    <t>A leitura passa pela plataforma de saúde do celular, com permissão revogável. Desconectar não está definido quanto ao histórico já copiado.</t>
  </si>
  <si>
    <t>Imagem corporal</t>
  </si>
  <si>
    <t>Antes e depois não tem consentimento próprio.</t>
  </si>
  <si>
    <t>Exclusão e cópia</t>
  </si>
  <si>
    <t>Não há excluir conta nem baixar meus dados. Sair da conta não apaga nada. Definir canal, prazo e o que a obrigação de guarda clínica impede de apagar.</t>
  </si>
  <si>
    <t>Rewards e loja</t>
  </si>
  <si>
    <t>O programa declara ser interno, sem saque e sem transferência. Indicação de outra pessoa, se entrar na camada embaixador, precisa de base legal própria.</t>
  </si>
  <si>
    <t>Nota fiscal e IR</t>
  </si>
  <si>
    <t>O app fala em valor potencialmente dedutível. A frase financeira precisa ser revista para não virar aconselhamento fiscal.</t>
  </si>
  <si>
    <t>Menores</t>
  </si>
  <si>
    <t>Nada no fluxo trata de menor de idade. Se a clínica atende adolescente, o cadastro atual não serve.</t>
  </si>
  <si>
    <t>Onde</t>
  </si>
  <si>
    <t>O que está em conflito</t>
  </si>
  <si>
    <t>Pergunta objetiva</t>
  </si>
  <si>
    <t>Dúvida</t>
  </si>
  <si>
    <t>C01</t>
  </si>
  <si>
    <t>Cadastro</t>
  </si>
  <si>
    <t>Formulário curto e wizard de 8 etapas estão os dois no fluxo 01. A numeração de tela repete Screen 4 e Screen 5.</t>
  </si>
  <si>
    <t>Qual caminho o paciente percorre, do splash até a home?</t>
  </si>
  <si>
    <t>C02</t>
  </si>
  <si>
    <t>Senha</t>
  </si>
  <si>
    <t>Wizard: 8 caracteres, maiúscula, minúscula, número, especial. Troca logada: sem minúscula. Esqueci senha: sem checklist.</t>
  </si>
  <si>
    <t>Uma política só. Qual?</t>
  </si>
  <si>
    <t>C03</t>
  </si>
  <si>
    <t>Sexo e gênero</t>
  </si>
  <si>
    <t>Etapa 7 pede sexo biológico. O perfil mostra gênero.</t>
  </si>
  <si>
    <t>São o mesmo campo ou dois?</t>
  </si>
  <si>
    <t>C04</t>
  </si>
  <si>
    <t>Duas listas. Uma mostra meta. A outra mostra upload e compartilhar.</t>
  </si>
  <si>
    <t>Qual fica?</t>
  </si>
  <si>
    <t>C05</t>
  </si>
  <si>
    <t>Detalhe do marcador</t>
  </si>
  <si>
    <t>Cabeçalho de cortisol e corpo falando de vitamina D, com unidades diferentes.</t>
  </si>
  <si>
    <t>É só conteúdo de exemplo. O modelo do detalhe está aprovado?</t>
  </si>
  <si>
    <t>C06</t>
  </si>
  <si>
    <t>Subtítulo oferece QR. Botões oferecem PDF e manual.</t>
  </si>
  <si>
    <t>QR sai, fica, ou é outro aparelho?</t>
  </si>
  <si>
    <t>C07</t>
  </si>
  <si>
    <t>Dashboard v1 (um relógio) e v2 (várias fontes) estão os dois no canvas.</t>
  </si>
  <si>
    <t>A v2 substitui a v1?</t>
  </si>
  <si>
    <t>C08</t>
  </si>
  <si>
    <t>Na equipe, Dra. Juliana Mendes. Nos planos, Dra. Juliana Cardoso Nogueira.</t>
  </si>
  <si>
    <t>Qual nome vai para o produto, sabendo que é exemplo?</t>
  </si>
  <si>
    <t>C09</t>
  </si>
  <si>
    <t>Nomes do cuidado</t>
  </si>
  <si>
    <t>Atalho INB Care, tela Patient Success, operador Lifehealth Manager.</t>
  </si>
  <si>
    <t>Qual nome o paciente vê?</t>
  </si>
  <si>
    <t>C10</t>
  </si>
  <si>
    <t>Preço anual</t>
  </si>
  <si>
    <t>R$ 900 por mês e, na mesma oferta, R$ 6.000 no total em doze meses. 900 × 12 = 10.800.</t>
  </si>
  <si>
    <t>Qual número é o verdadeiro?</t>
  </si>
  <si>
    <t>C11</t>
  </si>
  <si>
    <t>Preço semestral</t>
  </si>
  <si>
    <t>R$ 1.000 por mês e R$ 4.500 no total em seis meses. 1.000 × 6 = 6.000.</t>
  </si>
  <si>
    <t>C12</t>
  </si>
  <si>
    <t>Plano a R$ 900 e pagamentos de exemplo a R$ 600.</t>
  </si>
  <si>
    <t>O histórico é ilustração ou existe um preço antigo?</t>
  </si>
  <si>
    <t>C13</t>
  </si>
  <si>
    <t>1% aparece como R$ 120. O teto é 21%. A base em reais não está escrita. A data de conformidade é 02/10/2023.</t>
  </si>
  <si>
    <t>Qual o contrato vigente e qual a base do percentual?</t>
  </si>
  <si>
    <t>C14</t>
  </si>
  <si>
    <t>O componente oficial tem Rewards no quinto item. Perfil não está na barra.</t>
  </si>
  <si>
    <t>Confirmam a barra Home, Marcadores, INB Nutrition, Agenda, Rewards?</t>
  </si>
  <si>
    <t>C15</t>
  </si>
  <si>
    <t>Não há módulo 08 nem 13.</t>
  </si>
  <si>
    <t>Falta alguma área que não chegou neste arquivo?</t>
  </si>
  <si>
    <t>C16</t>
  </si>
  <si>
    <t>TMB</t>
  </si>
  <si>
    <t>Wearable 1.580 kcal e InBody 1.178 kcal, os dois na mesma tela, com aviso de que a divergência é esperada.</t>
  </si>
  <si>
    <t>Esse aviso fica? Qual número a Maia usa se o paciente perguntar?</t>
  </si>
  <si>
    <t>D14 D19</t>
  </si>
  <si>
    <t>C17</t>
  </si>
  <si>
    <t>Loja na home clínica</t>
  </si>
  <si>
    <t>A home de saúde termina em vitrine de suplemento. A barra também tem a loja.</t>
  </si>
  <si>
    <t>A vitrine da home é recomendação clínica ou campanha da loja?</t>
  </si>
  <si>
    <t>C18</t>
  </si>
  <si>
    <t>Composição no atalho</t>
  </si>
  <si>
    <t>O atalho está escrito ComposIção corporal.</t>
  </si>
  <si>
    <t>Correção de cópia, sem impacto de regra.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</si>
</sst>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1F3D32"/>
      <sz val="18"/>
      <name val="Calibri"/>
    </font>
    <font>
      <color rgb="A68456"/>
      <sz val="14"/>
      <name val="Calibri"/>
    </font>
    <font>
      <u/>
      <color rgb="1A56C4"/>
      <sz val="12"/>
      <name val="Calibri"/>
    </font>
    <font>
      <sz val="12"/>
      <name val="Calibri"/>
    </font>
    <font>
      <b/>
      <color rgb="1F3D32"/>
      <sz val="14"/>
      <name val="Calibri"/>
    </font>
    <font>
      <color rgb="1C1A17"/>
      <sz val="12"/>
      <name val="Calibri"/>
    </font>
    <font>
      <b/>
      <color rgb="FFFFFF"/>
      <sz val="11"/>
      <name val="Calibri"/>
    </font>
    <font>
      <color rgb="1C1A17"/>
      <sz val="11"/>
      <name val="Calibri"/>
    </font>
    <font>
      <u/>
      <color rgb="1A56C4"/>
      <sz val="11"/>
      <name val="Calibri"/>
    </font>
    <font>
      <b/>
      <color rgb="2F6B4F"/>
      <sz val="11"/>
      <name val="Calibri"/>
    </font>
    <font>
      <b/>
      <color rgb="8A6232"/>
      <sz val="11"/>
      <name val="Calibri"/>
    </font>
    <font>
      <b/>
      <color rgb="8C3A32"/>
      <sz val="11"/>
      <name val="Calibri"/>
    </font>
    <font>
      <b/>
      <color rgb="5C564C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1F3D32"/>
      </patternFill>
    </fill>
    <fill>
      <patternFill patternType="solid">
        <fgColor rgb="FBF9F6"/>
      </patternFill>
    </fill>
    <fill>
      <patternFill patternType="solid">
        <fgColor rgb="E7F2EB"/>
      </patternFill>
    </fill>
    <fill>
      <patternFill patternType="solid">
        <fgColor rgb="F8F0E2"/>
      </patternFill>
    </fill>
    <fill>
      <patternFill patternType="solid">
        <fgColor rgb="F8E8E4"/>
      </patternFill>
    </fill>
    <fill>
      <patternFill patternType="solid">
        <fgColor rgb="F4F1EB"/>
      </patternFill>
    </fill>
  </fills>
  <borders count="3">
    <border>
      <left/>
      <right/>
      <top/>
      <bottom/>
      <diagonal/>
    </border>
    <border>
      <left/>
      <right/>
      <top/>
      <bottom style="thin">
        <color rgb="A68456"/>
      </bottom>
      <diagonal/>
    </border>
    <border>
      <left/>
      <right style="hair">
        <color rgb="F3EFE8"/>
      </right>
      <top/>
      <bottom style="hair">
        <color rgb="E4DDD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12" fillId="6" borderId="2" xfId="0" applyFont="1" applyFill="1" applyBorder="1" applyAlignment="1">
      <alignment vertical="top" wrapText="1"/>
    </xf>
    <xf numFmtId="0" fontId="13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0DYR686zMjTmQloZJmDjgF/App---Plataforma-%7C-INB-Health?node-id=36490-2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0DYR686zMjTmQloZJmDjgF/?node-id=36490-56" TargetMode="External"/><Relationship Id="rId2" Type="http://schemas.openxmlformats.org/officeDocument/2006/relationships/hyperlink" Target="https://www.figma.com/design/0DYR686zMjTmQloZJmDjgF/?node-id=36490-156" TargetMode="External"/><Relationship Id="rId3" Type="http://schemas.openxmlformats.org/officeDocument/2006/relationships/hyperlink" Target="https://www.figma.com/design/0DYR686zMjTmQloZJmDjgF/?node-id=36490-2114" TargetMode="External"/><Relationship Id="rId4" Type="http://schemas.openxmlformats.org/officeDocument/2006/relationships/hyperlink" Target="https://www.figma.com/design/0DYR686zMjTmQloZJmDjgF/?node-id=36490-2187" TargetMode="External"/><Relationship Id="rId5" Type="http://schemas.openxmlformats.org/officeDocument/2006/relationships/hyperlink" Target="https://www.figma.com/design/0DYR686zMjTmQloZJmDjgF/?node-id=36490-2220" TargetMode="External"/><Relationship Id="rId6" Type="http://schemas.openxmlformats.org/officeDocument/2006/relationships/hyperlink" Target="https://www.figma.com/design/0DYR686zMjTmQloZJmDjgF/?node-id=36490-2257" TargetMode="External"/><Relationship Id="rId7" Type="http://schemas.openxmlformats.org/officeDocument/2006/relationships/hyperlink" Target="https://www.figma.com/design/0DYR686zMjTmQloZJmDjgF/?node-id=36490-2297" TargetMode="External"/><Relationship Id="rId8" Type="http://schemas.openxmlformats.org/officeDocument/2006/relationships/hyperlink" Target="https://www.figma.com/design/0DYR686zMjTmQloZJmDjgF/?node-id=36544-148" TargetMode="External"/><Relationship Id="rId9" Type="http://schemas.openxmlformats.org/officeDocument/2006/relationships/hyperlink" Target="https://www.figma.com/design/0DYR686zMjTmQloZJmDjgF/?node-id=36544-188" TargetMode="External"/><Relationship Id="rId10" Type="http://schemas.openxmlformats.org/officeDocument/2006/relationships/hyperlink" Target="https://www.figma.com/design/0DYR686zMjTmQloZJmDjgF/?node-id=36544-235" TargetMode="External"/><Relationship Id="rId11" Type="http://schemas.openxmlformats.org/officeDocument/2006/relationships/hyperlink" Target="https://www.figma.com/design/0DYR686zMjTmQloZJmDjgF/?node-id=36544-276" TargetMode="External"/><Relationship Id="rId12" Type="http://schemas.openxmlformats.org/officeDocument/2006/relationships/hyperlink" Target="https://www.figma.com/design/0DYR686zMjTmQloZJmDjgF/?node-id=36544-322" TargetMode="External"/><Relationship Id="rId13" Type="http://schemas.openxmlformats.org/officeDocument/2006/relationships/hyperlink" Target="https://www.figma.com/design/0DYR686zMjTmQloZJmDjgF/?node-id=36544-431" TargetMode="External"/><Relationship Id="rId14" Type="http://schemas.openxmlformats.org/officeDocument/2006/relationships/hyperlink" Target="https://www.figma.com/design/0DYR686zMjTmQloZJmDjgF/?node-id=36544-484" TargetMode="External"/><Relationship Id="rId15" Type="http://schemas.openxmlformats.org/officeDocument/2006/relationships/hyperlink" Target="https://www.figma.com/design/0DYR686zMjTmQloZJmDjgF/?node-id=36544-529" TargetMode="External"/><Relationship Id="rId16" Type="http://schemas.openxmlformats.org/officeDocument/2006/relationships/hyperlink" Target="https://www.figma.com/design/0DYR686zMjTmQloZJmDjgF/?node-id=36544-584" TargetMode="External"/><Relationship Id="rId17" Type="http://schemas.openxmlformats.org/officeDocument/2006/relationships/hyperlink" Target="https://www.figma.com/design/0DYR686zMjTmQloZJmDjgF/?node-id=36544-626" TargetMode="External"/><Relationship Id="rId18" Type="http://schemas.openxmlformats.org/officeDocument/2006/relationships/hyperlink" Target="https://www.figma.com/design/0DYR686zMjTmQloZJmDjgF/?node-id=36544-755" TargetMode="External"/><Relationship Id="rId19" Type="http://schemas.openxmlformats.org/officeDocument/2006/relationships/hyperlink" Target="https://www.figma.com/design/0DYR686zMjTmQloZJmDjgF/?node-id=36490-221" TargetMode="External"/><Relationship Id="rId20" Type="http://schemas.openxmlformats.org/officeDocument/2006/relationships/hyperlink" Target="https://www.figma.com/design/0DYR686zMjTmQloZJmDjgF/?node-id=36490-1573" TargetMode="External"/><Relationship Id="rId21" Type="http://schemas.openxmlformats.org/officeDocument/2006/relationships/hyperlink" Target="https://www.figma.com/design/0DYR686zMjTmQloZJmDjgF/?node-id=36509-666" TargetMode="External"/><Relationship Id="rId22" Type="http://schemas.openxmlformats.org/officeDocument/2006/relationships/hyperlink" Target="https://www.figma.com/design/0DYR686zMjTmQloZJmDjgF/?node-id=36509-770" TargetMode="External"/><Relationship Id="rId23" Type="http://schemas.openxmlformats.org/officeDocument/2006/relationships/hyperlink" Target="https://www.figma.com/design/0DYR686zMjTmQloZJmDjgF/?node-id=36490-2338" TargetMode="External"/><Relationship Id="rId24" Type="http://schemas.openxmlformats.org/officeDocument/2006/relationships/hyperlink" Target="https://www.figma.com/design/0DYR686zMjTmQloZJmDjgF/?node-id=36582-1303" TargetMode="External"/><Relationship Id="rId25" Type="http://schemas.openxmlformats.org/officeDocument/2006/relationships/hyperlink" Target="https://www.figma.com/design/0DYR686zMjTmQloZJmDjgF/?node-id=36588-134" TargetMode="External"/><Relationship Id="rId26" Type="http://schemas.openxmlformats.org/officeDocument/2006/relationships/hyperlink" Target="https://www.figma.com/design/0DYR686zMjTmQloZJmDjgF/?node-id=36588-198" TargetMode="External"/><Relationship Id="rId27" Type="http://schemas.openxmlformats.org/officeDocument/2006/relationships/hyperlink" Target="https://www.figma.com/design/0DYR686zMjTmQloZJmDjgF/?node-id=36490-4487" TargetMode="External"/><Relationship Id="rId28" Type="http://schemas.openxmlformats.org/officeDocument/2006/relationships/hyperlink" Target="https://www.figma.com/design/0DYR686zMjTmQloZJmDjgF/?node-id=36490-4413" TargetMode="External"/><Relationship Id="rId29" Type="http://schemas.openxmlformats.org/officeDocument/2006/relationships/hyperlink" Target="https://www.figma.com/design/0DYR686zMjTmQloZJmDjgF/?node-id=36520-3990" TargetMode="External"/><Relationship Id="rId30" Type="http://schemas.openxmlformats.org/officeDocument/2006/relationships/hyperlink" Target="https://www.figma.com/design/0DYR686zMjTmQloZJmDjgF/?node-id=36490-2742" TargetMode="External"/><Relationship Id="rId31" Type="http://schemas.openxmlformats.org/officeDocument/2006/relationships/hyperlink" Target="https://www.figma.com/design/0DYR686zMjTmQloZJmDjgF/?node-id=36490-3743" TargetMode="External"/><Relationship Id="rId32" Type="http://schemas.openxmlformats.org/officeDocument/2006/relationships/hyperlink" Target="https://www.figma.com/design/0DYR686zMjTmQloZJmDjgF/?node-id=36490-2779" TargetMode="External"/><Relationship Id="rId33" Type="http://schemas.openxmlformats.org/officeDocument/2006/relationships/hyperlink" Target="https://www.figma.com/design/0DYR686zMjTmQloZJmDjgF/?node-id=36490-2864" TargetMode="External"/><Relationship Id="rId34" Type="http://schemas.openxmlformats.org/officeDocument/2006/relationships/hyperlink" Target="https://www.figma.com/design/0DYR686zMjTmQloZJmDjgF/?node-id=36490-2930" TargetMode="External"/><Relationship Id="rId35" Type="http://schemas.openxmlformats.org/officeDocument/2006/relationships/hyperlink" Target="https://www.figma.com/design/0DYR686zMjTmQloZJmDjgF/?node-id=36490-3084" TargetMode="External"/><Relationship Id="rId36" Type="http://schemas.openxmlformats.org/officeDocument/2006/relationships/hyperlink" Target="https://www.figma.com/design/0DYR686zMjTmQloZJmDjgF/?node-id=36490-4001" TargetMode="External"/><Relationship Id="rId37" Type="http://schemas.openxmlformats.org/officeDocument/2006/relationships/hyperlink" Target="https://www.figma.com/design/0DYR686zMjTmQloZJmDjgF/?node-id=36490-5085" TargetMode="External"/><Relationship Id="rId38" Type="http://schemas.openxmlformats.org/officeDocument/2006/relationships/hyperlink" Target="https://www.figma.com/design/0DYR686zMjTmQloZJmDjgF/?node-id=36490-4083" TargetMode="External"/><Relationship Id="rId39" Type="http://schemas.openxmlformats.org/officeDocument/2006/relationships/hyperlink" Target="https://www.figma.com/design/0DYR686zMjTmQloZJmDjgF/?node-id=36490-3193" TargetMode="External"/><Relationship Id="rId40" Type="http://schemas.openxmlformats.org/officeDocument/2006/relationships/hyperlink" Target="https://www.figma.com/design/0DYR686zMjTmQloZJmDjgF/?node-id=36490-3306" TargetMode="External"/><Relationship Id="rId41" Type="http://schemas.openxmlformats.org/officeDocument/2006/relationships/hyperlink" Target="https://www.figma.com/design/0DYR686zMjTmQloZJmDjgF/?node-id=36490-3383" TargetMode="External"/><Relationship Id="rId42" Type="http://schemas.openxmlformats.org/officeDocument/2006/relationships/hyperlink" Target="https://www.figma.com/design/0DYR686zMjTmQloZJmDjgF/?node-id=36490-3471" TargetMode="External"/><Relationship Id="rId43" Type="http://schemas.openxmlformats.org/officeDocument/2006/relationships/hyperlink" Target="https://www.figma.com/design/0DYR686zMjTmQloZJmDjgF/?node-id=36490-3571" TargetMode="External"/><Relationship Id="rId44" Type="http://schemas.openxmlformats.org/officeDocument/2006/relationships/hyperlink" Target="https://www.figma.com/design/0DYR686zMjTmQloZJmDjgF/?node-id=36520-1167" TargetMode="External"/><Relationship Id="rId45" Type="http://schemas.openxmlformats.org/officeDocument/2006/relationships/hyperlink" Target="https://www.figma.com/design/0DYR686zMjTmQloZJmDjgF/?node-id=36520-1440" TargetMode="External"/><Relationship Id="rId46" Type="http://schemas.openxmlformats.org/officeDocument/2006/relationships/hyperlink" Target="https://www.figma.com/design/0DYR686zMjTmQloZJmDjgF/?node-id=36490-3687" TargetMode="External"/><Relationship Id="rId47" Type="http://schemas.openxmlformats.org/officeDocument/2006/relationships/hyperlink" Target="https://www.figma.com/design/0DYR686zMjTmQloZJmDjgF/?node-id=36520-1720" TargetMode="External"/><Relationship Id="rId48" Type="http://schemas.openxmlformats.org/officeDocument/2006/relationships/hyperlink" Target="https://www.figma.com/design/0DYR686zMjTmQloZJmDjgF/?node-id=36520-1853" TargetMode="External"/><Relationship Id="rId49" Type="http://schemas.openxmlformats.org/officeDocument/2006/relationships/hyperlink" Target="https://www.figma.com/design/0DYR686zMjTmQloZJmDjgF/?node-id=36520-1995" TargetMode="External"/><Relationship Id="rId50" Type="http://schemas.openxmlformats.org/officeDocument/2006/relationships/hyperlink" Target="https://www.figma.com/design/0DYR686zMjTmQloZJmDjgF/?node-id=36520-2069" TargetMode="External"/><Relationship Id="rId51" Type="http://schemas.openxmlformats.org/officeDocument/2006/relationships/hyperlink" Target="https://www.figma.com/design/0DYR686zMjTmQloZJmDjgF/?node-id=36520-2140" TargetMode="External"/><Relationship Id="rId52" Type="http://schemas.openxmlformats.org/officeDocument/2006/relationships/hyperlink" Target="https://www.figma.com/design/0DYR686zMjTmQloZJmDjgF/?node-id=36490-4828" TargetMode="External"/><Relationship Id="rId53" Type="http://schemas.openxmlformats.org/officeDocument/2006/relationships/hyperlink" Target="https://www.figma.com/design/0DYR686zMjTmQloZJmDjgF/?node-id=36490-5023" TargetMode="External"/><Relationship Id="rId54" Type="http://schemas.openxmlformats.org/officeDocument/2006/relationships/hyperlink" Target="https://www.figma.com/design/0DYR686zMjTmQloZJmDjgF/?node-id=36490-4935" TargetMode="External"/><Relationship Id="rId55" Type="http://schemas.openxmlformats.org/officeDocument/2006/relationships/hyperlink" Target="https://www.figma.com/design/0DYR686zMjTmQloZJmDjgF/?node-id=36490-5930" TargetMode="External"/><Relationship Id="rId56" Type="http://schemas.openxmlformats.org/officeDocument/2006/relationships/hyperlink" Target="https://www.figma.com/design/0DYR686zMjTmQloZJmDjgF/?node-id=36490-5971" TargetMode="External"/><Relationship Id="rId57" Type="http://schemas.openxmlformats.org/officeDocument/2006/relationships/hyperlink" Target="https://www.figma.com/design/0DYR686zMjTmQloZJmDjgF/?node-id=36490-5134" TargetMode="External"/><Relationship Id="rId58" Type="http://schemas.openxmlformats.org/officeDocument/2006/relationships/hyperlink" Target="https://www.figma.com/design/0DYR686zMjTmQloZJmDjgF/?node-id=36490-5816" TargetMode="External"/><Relationship Id="rId59" Type="http://schemas.openxmlformats.org/officeDocument/2006/relationships/hyperlink" Target="https://www.figma.com/design/0DYR686zMjTmQloZJmDjgF/?node-id=36490-4549" TargetMode="External"/><Relationship Id="rId60" Type="http://schemas.openxmlformats.org/officeDocument/2006/relationships/hyperlink" Target="https://www.figma.com/design/0DYR686zMjTmQloZJmDjgF/?node-id=36598-141" TargetMode="External"/><Relationship Id="rId61" Type="http://schemas.openxmlformats.org/officeDocument/2006/relationships/hyperlink" Target="https://www.figma.com/design/0DYR686zMjTmQloZJmDjgF/?node-id=36598-350" TargetMode="External"/><Relationship Id="rId62" Type="http://schemas.openxmlformats.org/officeDocument/2006/relationships/hyperlink" Target="https://www.figma.com/design/0DYR686zMjTmQloZJmDjgF/?node-id=36598-494" TargetMode="External"/><Relationship Id="rId63" Type="http://schemas.openxmlformats.org/officeDocument/2006/relationships/hyperlink" Target="https://www.figma.com/design/0DYR686zMjTmQloZJmDjgF/?node-id=36598-813" TargetMode="External"/><Relationship Id="rId64" Type="http://schemas.openxmlformats.org/officeDocument/2006/relationships/hyperlink" Target="https://www.figma.com/design/0DYR686zMjTmQloZJmDjgF/?node-id=36598-911" TargetMode="External"/><Relationship Id="rId65" Type="http://schemas.openxmlformats.org/officeDocument/2006/relationships/hyperlink" Target="https://www.figma.com/design/0DYR686zMjTmQloZJmDjgF/?node-id=36598-1001" TargetMode="External"/><Relationship Id="rId66" Type="http://schemas.openxmlformats.org/officeDocument/2006/relationships/hyperlink" Target="https://www.figma.com/design/0DYR686zMjTmQloZJmDjgF/?node-id=36788-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18" customWidth="1"/>
  </cols>
  <sheetData>
    <row r="1" ht="36" customHeight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4" t="s">
        <v>5</v>
      </c>
    </row>
    <row r="4" ht="36" customHeight="1" spans="1:2" x14ac:dyDescent="0.25">
      <c r="A4" t="s">
        <v>6</v>
      </c>
      <c r="B4" s="5" t="s">
        <v>7</v>
      </c>
    </row>
    <row r="6" ht="26" customHeight="1" spans="1:2" x14ac:dyDescent="0.25">
      <c r="A6" s="6" t="s">
        <v>8</v>
      </c>
      <c r="B6" t="s">
        <v>9</v>
      </c>
    </row>
    <row r="7" ht="36" customHeight="1" spans="1:2" x14ac:dyDescent="0.25">
      <c r="A7" t="s">
        <v>9</v>
      </c>
      <c r="B7" s="7" t="s">
        <v>10</v>
      </c>
    </row>
    <row r="8" ht="36" customHeight="1" spans="1:2" x14ac:dyDescent="0.25">
      <c r="A8" t="s">
        <v>9</v>
      </c>
      <c r="B8" s="7" t="s">
        <v>11</v>
      </c>
    </row>
    <row r="9" ht="36" customHeight="1" spans="1:2" x14ac:dyDescent="0.25">
      <c r="A9" t="s">
        <v>9</v>
      </c>
      <c r="B9" s="7" t="s">
        <v>12</v>
      </c>
    </row>
    <row r="10" ht="36" customHeight="1" spans="1:2" x14ac:dyDescent="0.25">
      <c r="A10" t="s">
        <v>9</v>
      </c>
      <c r="B10" s="7" t="s">
        <v>13</v>
      </c>
    </row>
    <row r="11" ht="36" customHeight="1" spans="1:2" x14ac:dyDescent="0.25">
      <c r="A11" t="s">
        <v>9</v>
      </c>
      <c r="B11" s="7" t="s">
        <v>14</v>
      </c>
    </row>
    <row r="12" ht="36" customHeight="1" spans="1:2" x14ac:dyDescent="0.25">
      <c r="A12" t="s">
        <v>9</v>
      </c>
      <c r="B12" s="7" t="s">
        <v>15</v>
      </c>
    </row>
    <row r="13" spans="1:2" x14ac:dyDescent="0.25">
      <c r="A13" t="s">
        <v>9</v>
      </c>
      <c r="B13" t="s">
        <v>9</v>
      </c>
    </row>
    <row r="14" ht="26" customHeight="1" spans="1:2" x14ac:dyDescent="0.25">
      <c r="A14" s="6" t="s">
        <v>16</v>
      </c>
      <c r="B14" t="s">
        <v>9</v>
      </c>
    </row>
    <row r="15" ht="36" customHeight="1" spans="1:2" x14ac:dyDescent="0.25">
      <c r="A15" t="s">
        <v>9</v>
      </c>
      <c r="B15" s="7" t="s">
        <v>17</v>
      </c>
    </row>
    <row r="16" ht="36" customHeight="1" spans="1:2" x14ac:dyDescent="0.25">
      <c r="A16" t="s">
        <v>9</v>
      </c>
      <c r="B16" s="7" t="s">
        <v>18</v>
      </c>
    </row>
    <row r="17" ht="36" customHeight="1" spans="1:2" x14ac:dyDescent="0.25">
      <c r="A17" t="s">
        <v>9</v>
      </c>
      <c r="B17" s="7" t="s">
        <v>19</v>
      </c>
    </row>
    <row r="18" ht="36" customHeight="1" spans="1:2" x14ac:dyDescent="0.25">
      <c r="A18" t="s">
        <v>9</v>
      </c>
      <c r="B18" s="7" t="s">
        <v>20</v>
      </c>
    </row>
    <row r="19" ht="36" customHeight="1" spans="1:2" x14ac:dyDescent="0.25">
      <c r="A19" t="s">
        <v>9</v>
      </c>
      <c r="B19" s="7" t="s">
        <v>21</v>
      </c>
    </row>
    <row r="20" ht="36" customHeight="1" spans="1:2" x14ac:dyDescent="0.25">
      <c r="A20" t="s">
        <v>9</v>
      </c>
      <c r="B20" s="7" t="s">
        <v>22</v>
      </c>
    </row>
    <row r="21" ht="36" customHeight="1" spans="1:2" x14ac:dyDescent="0.25">
      <c r="A21" t="s">
        <v>9</v>
      </c>
      <c r="B21" s="7" t="s">
        <v>23</v>
      </c>
    </row>
    <row r="22" ht="36" customHeight="1" spans="1:2" x14ac:dyDescent="0.25">
      <c r="A22" t="s">
        <v>9</v>
      </c>
      <c r="B22" s="7" t="s">
        <v>24</v>
      </c>
    </row>
    <row r="23" spans="1:2" x14ac:dyDescent="0.25">
      <c r="A23" t="s">
        <v>9</v>
      </c>
      <c r="B23" t="s">
        <v>9</v>
      </c>
    </row>
    <row r="24" ht="26" customHeight="1" spans="1:2" x14ac:dyDescent="0.25">
      <c r="A24" s="6" t="s">
        <v>25</v>
      </c>
      <c r="B24" t="s">
        <v>9</v>
      </c>
    </row>
    <row r="25" ht="36" customHeight="1" spans="1:2" x14ac:dyDescent="0.25">
      <c r="A25" t="s">
        <v>9</v>
      </c>
      <c r="B25" s="7" t="s">
        <v>26</v>
      </c>
    </row>
    <row r="26" ht="36" customHeight="1" spans="1:2" x14ac:dyDescent="0.25">
      <c r="A26" t="s">
        <v>9</v>
      </c>
      <c r="B26" s="7" t="s">
        <v>27</v>
      </c>
    </row>
    <row r="27" ht="36" customHeight="1" spans="1:2" x14ac:dyDescent="0.25">
      <c r="A27" t="s">
        <v>9</v>
      </c>
      <c r="B27" s="7" t="s">
        <v>28</v>
      </c>
    </row>
    <row r="28" ht="36" customHeight="1" spans="1:2" x14ac:dyDescent="0.25">
      <c r="A28" t="s">
        <v>9</v>
      </c>
      <c r="B28" s="7" t="s">
        <v>29</v>
      </c>
    </row>
    <row r="29" ht="36" customHeight="1" spans="1:2" x14ac:dyDescent="0.25">
      <c r="A29" t="s">
        <v>9</v>
      </c>
      <c r="B29" s="7" t="s">
        <v>30</v>
      </c>
    </row>
    <row r="30" ht="36" customHeight="1" spans="1:2" x14ac:dyDescent="0.25">
      <c r="A30" t="s">
        <v>9</v>
      </c>
      <c r="B30" s="7" t="s">
        <v>31</v>
      </c>
    </row>
    <row r="31" spans="1:2" x14ac:dyDescent="0.25">
      <c r="A31" t="s">
        <v>9</v>
      </c>
      <c r="B31" t="s">
        <v>9</v>
      </c>
    </row>
    <row r="32" ht="26" customHeight="1" spans="1:2" x14ac:dyDescent="0.25">
      <c r="A32" s="6" t="s">
        <v>32</v>
      </c>
      <c r="B32" t="s">
        <v>9</v>
      </c>
    </row>
    <row r="33" ht="36" customHeight="1" spans="1:2" x14ac:dyDescent="0.25">
      <c r="A33" t="s">
        <v>9</v>
      </c>
      <c r="B33" s="7" t="s">
        <v>33</v>
      </c>
    </row>
    <row r="34" ht="36" customHeight="1" spans="1:2" x14ac:dyDescent="0.25">
      <c r="A34" t="s">
        <v>9</v>
      </c>
      <c r="B34" s="7" t="s">
        <v>34</v>
      </c>
    </row>
    <row r="35" ht="36" customHeight="1" spans="1:2" x14ac:dyDescent="0.25">
      <c r="A35" t="s">
        <v>9</v>
      </c>
      <c r="B35" s="7" t="s">
        <v>35</v>
      </c>
    </row>
    <row r="36" ht="36" customHeight="1" spans="1:2" x14ac:dyDescent="0.25">
      <c r="A36" t="s">
        <v>9</v>
      </c>
      <c r="B36" s="7" t="s">
        <v>36</v>
      </c>
    </row>
    <row r="37" ht="36" customHeight="1" spans="1:2" x14ac:dyDescent="0.25">
      <c r="A37" t="s">
        <v>9</v>
      </c>
      <c r="B37" s="7" t="s">
        <v>37</v>
      </c>
    </row>
    <row r="38" ht="36" customHeight="1" spans="1:2" x14ac:dyDescent="0.25">
      <c r="A38" t="s">
        <v>9</v>
      </c>
      <c r="B38" s="7" t="s">
        <v>38</v>
      </c>
    </row>
    <row r="39" spans="1:2" x14ac:dyDescent="0.25">
      <c r="A39" t="s">
        <v>9</v>
      </c>
      <c r="B39" t="s">
        <v>9</v>
      </c>
    </row>
    <row r="40" ht="26" customHeight="1" spans="1:2" x14ac:dyDescent="0.25">
      <c r="A40" s="6" t="s">
        <v>39</v>
      </c>
      <c r="B40" t="s">
        <v>9</v>
      </c>
    </row>
    <row r="41" ht="36" customHeight="1" spans="1:2" x14ac:dyDescent="0.25">
      <c r="A41" t="s">
        <v>9</v>
      </c>
      <c r="B41" s="7" t="s">
        <v>40</v>
      </c>
    </row>
    <row r="42" ht="36" customHeight="1" spans="1:2" x14ac:dyDescent="0.25">
      <c r="A42" t="s">
        <v>9</v>
      </c>
      <c r="B42" s="7" t="s">
        <v>41</v>
      </c>
    </row>
    <row r="43" ht="36" customHeight="1" spans="1:2" x14ac:dyDescent="0.25">
      <c r="A43" t="s">
        <v>9</v>
      </c>
      <c r="B43" s="7" t="s">
        <v>42</v>
      </c>
    </row>
    <row r="44" spans="1:2" x14ac:dyDescent="0.25">
      <c r="A44" t="s">
        <v>9</v>
      </c>
      <c r="B44" t="s">
        <v>9</v>
      </c>
    </row>
  </sheetData>
  <hyperlinks>
    <hyperlink ref="B2" r:id="rId1" tooltip="https://www.figma.com/design/0DYR686zMjTmQloZJmDjgF/App---Plataforma-%7C-INB-Health?node-id=36490-2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42" customWidth="1"/>
    <col min="4" max="4" width="55" customWidth="1"/>
    <col min="5" max="5" width="36" customWidth="1"/>
    <col min="6" max="6" width="22" customWidth="1"/>
    <col min="7" max="7" width="28" customWidth="1"/>
  </cols>
  <sheetData>
    <row r="1" ht="32" customHeight="1" spans="1:7" x14ac:dyDescent="0.25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</row>
    <row r="2" ht="62" customHeight="1" spans="1:7" x14ac:dyDescent="0.25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</row>
    <row r="3" ht="62" customHeight="1" spans="1:7" x14ac:dyDescent="0.25">
      <c r="A3" s="10" t="s">
        <v>57</v>
      </c>
      <c r="B3" s="10" t="s">
        <v>58</v>
      </c>
      <c r="C3" s="10" t="s">
        <v>59</v>
      </c>
      <c r="D3" s="10" t="s">
        <v>60</v>
      </c>
      <c r="E3" s="10" t="s">
        <v>61</v>
      </c>
      <c r="F3" s="10" t="s">
        <v>62</v>
      </c>
      <c r="G3" s="10" t="s">
        <v>63</v>
      </c>
    </row>
    <row r="4" ht="62" customHeight="1" spans="1:7" x14ac:dyDescent="0.25">
      <c r="A4" s="9" t="s">
        <v>64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</row>
    <row r="5" ht="62" customHeight="1" spans="1:7" x14ac:dyDescent="0.25">
      <c r="A5" s="10" t="s">
        <v>71</v>
      </c>
      <c r="B5" s="10" t="s">
        <v>72</v>
      </c>
      <c r="C5" s="10" t="s">
        <v>73</v>
      </c>
      <c r="D5" s="10" t="s">
        <v>74</v>
      </c>
      <c r="E5" s="10" t="s">
        <v>75</v>
      </c>
      <c r="F5" s="10" t="s">
        <v>62</v>
      </c>
      <c r="G5" s="10" t="s">
        <v>76</v>
      </c>
    </row>
    <row r="6" ht="62" customHeight="1" spans="1:7" x14ac:dyDescent="0.25">
      <c r="A6" s="9" t="s">
        <v>77</v>
      </c>
      <c r="B6" s="9" t="s">
        <v>78</v>
      </c>
      <c r="C6" s="9" t="s">
        <v>79</v>
      </c>
      <c r="D6" s="9" t="s">
        <v>80</v>
      </c>
      <c r="E6" s="9" t="s">
        <v>81</v>
      </c>
      <c r="F6" s="9" t="s">
        <v>62</v>
      </c>
      <c r="G6" s="9" t="s">
        <v>82</v>
      </c>
    </row>
    <row r="7" ht="62" customHeight="1" spans="1:7" x14ac:dyDescent="0.25">
      <c r="A7" s="10" t="s">
        <v>83</v>
      </c>
      <c r="B7" s="10" t="s">
        <v>84</v>
      </c>
      <c r="C7" s="10" t="s">
        <v>85</v>
      </c>
      <c r="D7" s="10" t="s">
        <v>86</v>
      </c>
      <c r="E7" s="10" t="s">
        <v>87</v>
      </c>
      <c r="F7" s="10" t="s">
        <v>62</v>
      </c>
      <c r="G7" s="10" t="s">
        <v>88</v>
      </c>
    </row>
    <row r="8" ht="62" customHeight="1" spans="1:7" x14ac:dyDescent="0.25">
      <c r="A8" s="9" t="s">
        <v>89</v>
      </c>
      <c r="B8" s="9" t="s">
        <v>90</v>
      </c>
      <c r="C8" s="9" t="s">
        <v>91</v>
      </c>
      <c r="D8" s="9" t="s">
        <v>92</v>
      </c>
      <c r="E8" s="9" t="s">
        <v>93</v>
      </c>
      <c r="F8" s="9" t="s">
        <v>62</v>
      </c>
      <c r="G8" s="9" t="s">
        <v>94</v>
      </c>
    </row>
    <row r="9" ht="62" customHeight="1" spans="1:7" x14ac:dyDescent="0.25">
      <c r="A9" s="10" t="s">
        <v>95</v>
      </c>
      <c r="B9" s="10" t="s">
        <v>96</v>
      </c>
      <c r="C9" s="10" t="s">
        <v>97</v>
      </c>
      <c r="D9" s="10" t="s">
        <v>98</v>
      </c>
      <c r="E9" s="10" t="s">
        <v>99</v>
      </c>
      <c r="F9" s="10" t="s">
        <v>62</v>
      </c>
      <c r="G9" s="10" t="s">
        <v>100</v>
      </c>
    </row>
    <row r="10" ht="62" customHeight="1" spans="1:7" x14ac:dyDescent="0.25">
      <c r="A10" s="9" t="s">
        <v>101</v>
      </c>
      <c r="B10" s="9" t="s">
        <v>102</v>
      </c>
      <c r="C10" s="9" t="s">
        <v>103</v>
      </c>
      <c r="D10" s="9" t="s">
        <v>104</v>
      </c>
      <c r="E10" s="9" t="s">
        <v>105</v>
      </c>
      <c r="F10" s="9" t="s">
        <v>62</v>
      </c>
      <c r="G10" s="9" t="s">
        <v>106</v>
      </c>
    </row>
    <row r="11" ht="62" customHeight="1" spans="1:7" x14ac:dyDescent="0.25">
      <c r="A11" s="10" t="s">
        <v>107</v>
      </c>
      <c r="B11" s="10" t="s">
        <v>108</v>
      </c>
      <c r="C11" s="10" t="s">
        <v>109</v>
      </c>
      <c r="D11" s="10" t="s">
        <v>110</v>
      </c>
      <c r="E11" s="10" t="s">
        <v>111</v>
      </c>
      <c r="F11" s="10" t="s">
        <v>62</v>
      </c>
      <c r="G11" s="10" t="s">
        <v>112</v>
      </c>
    </row>
    <row r="12" ht="62" customHeight="1" spans="1:7" x14ac:dyDescent="0.25">
      <c r="A12" s="9" t="s">
        <v>113</v>
      </c>
      <c r="B12" s="9" t="s">
        <v>114</v>
      </c>
      <c r="C12" s="9" t="s">
        <v>115</v>
      </c>
      <c r="D12" s="9" t="s">
        <v>116</v>
      </c>
      <c r="E12" s="9" t="s">
        <v>117</v>
      </c>
      <c r="F12" s="9" t="s">
        <v>62</v>
      </c>
      <c r="G12" s="9" t="s">
        <v>118</v>
      </c>
    </row>
    <row r="13" ht="62" customHeight="1" spans="1:7" x14ac:dyDescent="0.25">
      <c r="A13" s="10" t="s">
        <v>119</v>
      </c>
      <c r="B13" s="10" t="s">
        <v>120</v>
      </c>
      <c r="C13" s="10" t="s">
        <v>121</v>
      </c>
      <c r="D13" s="10" t="s">
        <v>122</v>
      </c>
      <c r="E13" s="10" t="s">
        <v>123</v>
      </c>
      <c r="F13" s="10" t="s">
        <v>124</v>
      </c>
      <c r="G13" s="10" t="s">
        <v>125</v>
      </c>
    </row>
    <row r="14" ht="62" customHeight="1" spans="1:7" x14ac:dyDescent="0.25">
      <c r="A14" s="9" t="s">
        <v>126</v>
      </c>
      <c r="B14" s="9" t="s">
        <v>127</v>
      </c>
      <c r="C14" s="9" t="s">
        <v>128</v>
      </c>
      <c r="D14" s="9" t="s">
        <v>129</v>
      </c>
      <c r="E14" s="9" t="s">
        <v>130</v>
      </c>
      <c r="F14" s="9" t="s">
        <v>62</v>
      </c>
      <c r="G14" s="9" t="s">
        <v>131</v>
      </c>
    </row>
    <row r="15" ht="62" customHeight="1" spans="1:7" x14ac:dyDescent="0.25">
      <c r="A15" s="10" t="s">
        <v>132</v>
      </c>
      <c r="B15" s="10" t="s">
        <v>133</v>
      </c>
      <c r="C15" s="10" t="s">
        <v>134</v>
      </c>
      <c r="D15" s="10" t="s">
        <v>135</v>
      </c>
      <c r="E15" s="10" t="s">
        <v>132</v>
      </c>
      <c r="F15" s="10" t="s">
        <v>136</v>
      </c>
      <c r="G15" s="10" t="s">
        <v>137</v>
      </c>
    </row>
    <row r="16" ht="62" customHeight="1" spans="1:7" x14ac:dyDescent="0.25">
      <c r="A16" s="9" t="s">
        <v>132</v>
      </c>
      <c r="B16" s="9" t="s">
        <v>138</v>
      </c>
      <c r="C16" s="9" t="s">
        <v>139</v>
      </c>
      <c r="D16" s="9" t="s">
        <v>132</v>
      </c>
      <c r="E16" s="9" t="s">
        <v>132</v>
      </c>
      <c r="F16" s="9" t="s">
        <v>140</v>
      </c>
      <c r="G16" s="9" t="s">
        <v>141</v>
      </c>
    </row>
  </sheetData>
  <autoFilter ref="A1:G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32" customWidth="1"/>
    <col min="4" max="4" width="18" customWidth="1"/>
    <col min="5" max="5" width="55" customWidth="1"/>
    <col min="6" max="6" width="40" customWidth="1"/>
    <col min="7" max="7" width="36" customWidth="1"/>
    <col min="8" max="8" width="22" customWidth="1"/>
  </cols>
  <sheetData>
    <row r="1" ht="32" customHeight="1" spans="1:8" x14ac:dyDescent="0.25">
      <c r="A1" s="8" t="s">
        <v>43</v>
      </c>
      <c r="B1" s="8" t="s">
        <v>44</v>
      </c>
      <c r="C1" s="8" t="s">
        <v>142</v>
      </c>
      <c r="D1" s="8" t="s">
        <v>143</v>
      </c>
      <c r="E1" s="8" t="s">
        <v>144</v>
      </c>
      <c r="F1" s="8" t="s">
        <v>145</v>
      </c>
      <c r="G1" s="8" t="s">
        <v>146</v>
      </c>
      <c r="H1" s="8" t="s">
        <v>147</v>
      </c>
    </row>
    <row r="2" ht="58" customHeight="1" spans="1:8" x14ac:dyDescent="0.25">
      <c r="A2" s="9" t="s">
        <v>148</v>
      </c>
      <c r="B2" s="9" t="s">
        <v>149</v>
      </c>
      <c r="C2" s="9" t="s">
        <v>150</v>
      </c>
      <c r="D2" s="11" t="s">
        <v>151</v>
      </c>
      <c r="E2" s="9" t="s">
        <v>152</v>
      </c>
      <c r="F2" s="9" t="s">
        <v>153</v>
      </c>
      <c r="G2" s="9" t="s">
        <v>154</v>
      </c>
      <c r="H2" s="12" t="s">
        <v>155</v>
      </c>
    </row>
    <row r="3" ht="58" customHeight="1" spans="1:8" x14ac:dyDescent="0.25">
      <c r="A3" s="10" t="s">
        <v>156</v>
      </c>
      <c r="B3" s="10" t="s">
        <v>149</v>
      </c>
      <c r="C3" s="10" t="s">
        <v>157</v>
      </c>
      <c r="D3" s="13" t="s">
        <v>158</v>
      </c>
      <c r="E3" s="10" t="s">
        <v>159</v>
      </c>
      <c r="F3" s="10" t="s">
        <v>160</v>
      </c>
      <c r="G3" s="10" t="s">
        <v>161</v>
      </c>
      <c r="H3" s="12" t="s">
        <v>155</v>
      </c>
    </row>
    <row r="4" ht="58" customHeight="1" spans="1:8" x14ac:dyDescent="0.25">
      <c r="A4" s="9" t="s">
        <v>162</v>
      </c>
      <c r="B4" s="9" t="s">
        <v>149</v>
      </c>
      <c r="C4" s="9" t="s">
        <v>163</v>
      </c>
      <c r="D4" s="11" t="s">
        <v>164</v>
      </c>
      <c r="E4" s="9" t="s">
        <v>165</v>
      </c>
      <c r="F4" s="9" t="s">
        <v>166</v>
      </c>
      <c r="G4" s="9" t="s">
        <v>167</v>
      </c>
      <c r="H4" s="14" t="s">
        <v>168</v>
      </c>
    </row>
    <row r="5" ht="58" customHeight="1" spans="1:8" x14ac:dyDescent="0.25">
      <c r="A5" s="10" t="s">
        <v>169</v>
      </c>
      <c r="B5" s="10" t="s">
        <v>149</v>
      </c>
      <c r="C5" s="10" t="s">
        <v>170</v>
      </c>
      <c r="D5" s="13" t="s">
        <v>171</v>
      </c>
      <c r="E5" s="10" t="s">
        <v>172</v>
      </c>
      <c r="F5" s="10" t="s">
        <v>173</v>
      </c>
      <c r="G5" s="10" t="s">
        <v>174</v>
      </c>
      <c r="H5" s="12" t="s">
        <v>155</v>
      </c>
    </row>
    <row r="6" ht="58" customHeight="1" spans="1:8" x14ac:dyDescent="0.25">
      <c r="A6" s="9" t="s">
        <v>175</v>
      </c>
      <c r="B6" s="9" t="s">
        <v>149</v>
      </c>
      <c r="C6" s="9" t="s">
        <v>176</v>
      </c>
      <c r="D6" s="11" t="s">
        <v>177</v>
      </c>
      <c r="E6" s="9" t="s">
        <v>178</v>
      </c>
      <c r="F6" s="9" t="s">
        <v>179</v>
      </c>
      <c r="G6" s="9" t="s">
        <v>180</v>
      </c>
      <c r="H6" s="14" t="s">
        <v>181</v>
      </c>
    </row>
    <row r="7" ht="58" customHeight="1" spans="1:8" x14ac:dyDescent="0.25">
      <c r="A7" s="10" t="s">
        <v>182</v>
      </c>
      <c r="B7" s="10" t="s">
        <v>149</v>
      </c>
      <c r="C7" s="10" t="s">
        <v>183</v>
      </c>
      <c r="D7" s="13" t="s">
        <v>184</v>
      </c>
      <c r="E7" s="10" t="s">
        <v>185</v>
      </c>
      <c r="F7" s="10" t="s">
        <v>186</v>
      </c>
      <c r="G7" s="10" t="s">
        <v>187</v>
      </c>
      <c r="H7" s="14" t="s">
        <v>168</v>
      </c>
    </row>
    <row r="8" ht="58" customHeight="1" spans="1:8" x14ac:dyDescent="0.25">
      <c r="A8" s="9" t="s">
        <v>188</v>
      </c>
      <c r="B8" s="9" t="s">
        <v>149</v>
      </c>
      <c r="C8" s="9" t="s">
        <v>189</v>
      </c>
      <c r="D8" s="11" t="s">
        <v>190</v>
      </c>
      <c r="E8" s="9" t="s">
        <v>191</v>
      </c>
      <c r="F8" s="9" t="s">
        <v>192</v>
      </c>
      <c r="G8" s="9" t="s">
        <v>193</v>
      </c>
      <c r="H8" s="12" t="s">
        <v>155</v>
      </c>
    </row>
    <row r="9" ht="58" customHeight="1" spans="1:8" x14ac:dyDescent="0.25">
      <c r="A9" s="10" t="s">
        <v>194</v>
      </c>
      <c r="B9" s="10" t="s">
        <v>149</v>
      </c>
      <c r="C9" s="10" t="s">
        <v>195</v>
      </c>
      <c r="D9" s="13" t="s">
        <v>196</v>
      </c>
      <c r="E9" s="10" t="s">
        <v>197</v>
      </c>
      <c r="F9" s="10" t="s">
        <v>198</v>
      </c>
      <c r="G9" s="10" t="s">
        <v>199</v>
      </c>
      <c r="H9" s="14" t="s">
        <v>181</v>
      </c>
    </row>
    <row r="10" ht="58" customHeight="1" spans="1:8" x14ac:dyDescent="0.25">
      <c r="A10" s="9" t="s">
        <v>200</v>
      </c>
      <c r="B10" s="9" t="s">
        <v>149</v>
      </c>
      <c r="C10" s="9" t="s">
        <v>201</v>
      </c>
      <c r="D10" s="11" t="s">
        <v>202</v>
      </c>
      <c r="E10" s="9" t="s">
        <v>203</v>
      </c>
      <c r="F10" s="9" t="s">
        <v>198</v>
      </c>
      <c r="G10" s="9" t="s">
        <v>204</v>
      </c>
      <c r="H10" s="12" t="s">
        <v>155</v>
      </c>
    </row>
    <row r="11" ht="58" customHeight="1" spans="1:8" x14ac:dyDescent="0.25">
      <c r="A11" s="10" t="s">
        <v>205</v>
      </c>
      <c r="B11" s="10" t="s">
        <v>149</v>
      </c>
      <c r="C11" s="10" t="s">
        <v>206</v>
      </c>
      <c r="D11" s="13" t="s">
        <v>207</v>
      </c>
      <c r="E11" s="10" t="s">
        <v>208</v>
      </c>
      <c r="F11" s="10" t="s">
        <v>209</v>
      </c>
      <c r="G11" s="10" t="s">
        <v>210</v>
      </c>
      <c r="H11" s="14" t="s">
        <v>181</v>
      </c>
    </row>
    <row r="12" ht="58" customHeight="1" spans="1:8" x14ac:dyDescent="0.25">
      <c r="A12" s="9" t="s">
        <v>211</v>
      </c>
      <c r="B12" s="9" t="s">
        <v>149</v>
      </c>
      <c r="C12" s="9" t="s">
        <v>212</v>
      </c>
      <c r="D12" s="11" t="s">
        <v>213</v>
      </c>
      <c r="E12" s="9" t="s">
        <v>214</v>
      </c>
      <c r="F12" s="9" t="s">
        <v>215</v>
      </c>
      <c r="G12" s="9" t="s">
        <v>216</v>
      </c>
      <c r="H12" s="12" t="s">
        <v>155</v>
      </c>
    </row>
    <row r="13" ht="58" customHeight="1" spans="1:8" x14ac:dyDescent="0.25">
      <c r="A13" s="10" t="s">
        <v>217</v>
      </c>
      <c r="B13" s="10" t="s">
        <v>149</v>
      </c>
      <c r="C13" s="10" t="s">
        <v>218</v>
      </c>
      <c r="D13" s="13" t="s">
        <v>219</v>
      </c>
      <c r="E13" s="10" t="s">
        <v>220</v>
      </c>
      <c r="F13" s="10" t="s">
        <v>221</v>
      </c>
      <c r="G13" s="10" t="s">
        <v>222</v>
      </c>
      <c r="H13" s="12" t="s">
        <v>155</v>
      </c>
    </row>
    <row r="14" ht="58" customHeight="1" spans="1:8" x14ac:dyDescent="0.25">
      <c r="A14" s="9" t="s">
        <v>223</v>
      </c>
      <c r="B14" s="9" t="s">
        <v>149</v>
      </c>
      <c r="C14" s="9" t="s">
        <v>224</v>
      </c>
      <c r="D14" s="11" t="s">
        <v>225</v>
      </c>
      <c r="E14" s="9" t="s">
        <v>226</v>
      </c>
      <c r="F14" s="9" t="s">
        <v>198</v>
      </c>
      <c r="G14" s="9" t="s">
        <v>227</v>
      </c>
      <c r="H14" s="14" t="s">
        <v>168</v>
      </c>
    </row>
    <row r="15" ht="58" customHeight="1" spans="1:8" x14ac:dyDescent="0.25">
      <c r="A15" s="10" t="s">
        <v>228</v>
      </c>
      <c r="B15" s="10" t="s">
        <v>149</v>
      </c>
      <c r="C15" s="10" t="s">
        <v>229</v>
      </c>
      <c r="D15" s="13" t="s">
        <v>230</v>
      </c>
      <c r="E15" s="10" t="s">
        <v>231</v>
      </c>
      <c r="F15" s="10" t="s">
        <v>232</v>
      </c>
      <c r="G15" s="10" t="s">
        <v>233</v>
      </c>
      <c r="H15" s="14" t="s">
        <v>181</v>
      </c>
    </row>
    <row r="16" ht="58" customHeight="1" spans="1:8" x14ac:dyDescent="0.25">
      <c r="A16" s="9" t="s">
        <v>234</v>
      </c>
      <c r="B16" s="9" t="s">
        <v>149</v>
      </c>
      <c r="C16" s="9" t="s">
        <v>235</v>
      </c>
      <c r="D16" s="11" t="s">
        <v>236</v>
      </c>
      <c r="E16" s="9" t="s">
        <v>237</v>
      </c>
      <c r="F16" s="9" t="s">
        <v>198</v>
      </c>
      <c r="G16" s="9" t="s">
        <v>238</v>
      </c>
      <c r="H16" s="12" t="s">
        <v>155</v>
      </c>
    </row>
    <row r="17" ht="58" customHeight="1" spans="1:8" x14ac:dyDescent="0.25">
      <c r="A17" s="10" t="s">
        <v>239</v>
      </c>
      <c r="B17" s="10" t="s">
        <v>149</v>
      </c>
      <c r="C17" s="10" t="s">
        <v>240</v>
      </c>
      <c r="D17" s="13" t="s">
        <v>241</v>
      </c>
      <c r="E17" s="10" t="s">
        <v>242</v>
      </c>
      <c r="F17" s="10" t="s">
        <v>198</v>
      </c>
      <c r="G17" s="10" t="s">
        <v>243</v>
      </c>
      <c r="H17" s="14" t="s">
        <v>168</v>
      </c>
    </row>
    <row r="18" ht="58" customHeight="1" spans="1:8" x14ac:dyDescent="0.25">
      <c r="A18" s="9" t="s">
        <v>244</v>
      </c>
      <c r="B18" s="9" t="s">
        <v>149</v>
      </c>
      <c r="C18" s="9" t="s">
        <v>245</v>
      </c>
      <c r="D18" s="11" t="s">
        <v>246</v>
      </c>
      <c r="E18" s="9" t="s">
        <v>247</v>
      </c>
      <c r="F18" s="9" t="s">
        <v>248</v>
      </c>
      <c r="G18" s="9" t="s">
        <v>249</v>
      </c>
      <c r="H18" s="14" t="s">
        <v>181</v>
      </c>
    </row>
    <row r="19" ht="58" customHeight="1" spans="1:8" x14ac:dyDescent="0.25">
      <c r="A19" s="10" t="s">
        <v>250</v>
      </c>
      <c r="B19" s="10" t="s">
        <v>149</v>
      </c>
      <c r="C19" s="10" t="s">
        <v>251</v>
      </c>
      <c r="D19" s="13" t="s">
        <v>252</v>
      </c>
      <c r="E19" s="10" t="s">
        <v>253</v>
      </c>
      <c r="F19" s="10" t="s">
        <v>254</v>
      </c>
      <c r="G19" s="10" t="s">
        <v>255</v>
      </c>
      <c r="H19" s="12" t="s">
        <v>155</v>
      </c>
    </row>
    <row r="20" ht="58" customHeight="1" spans="1:8" x14ac:dyDescent="0.25">
      <c r="A20" s="9" t="s">
        <v>256</v>
      </c>
      <c r="B20" s="9" t="s">
        <v>257</v>
      </c>
      <c r="C20" s="9" t="s">
        <v>258</v>
      </c>
      <c r="D20" s="11" t="s">
        <v>259</v>
      </c>
      <c r="E20" s="9" t="s">
        <v>260</v>
      </c>
      <c r="F20" s="9" t="s">
        <v>261</v>
      </c>
      <c r="G20" s="9" t="s">
        <v>262</v>
      </c>
      <c r="H20" s="14" t="s">
        <v>181</v>
      </c>
    </row>
    <row r="21" ht="58" customHeight="1" spans="1:8" x14ac:dyDescent="0.25">
      <c r="A21" s="10" t="s">
        <v>263</v>
      </c>
      <c r="B21" s="10" t="s">
        <v>257</v>
      </c>
      <c r="C21" s="10" t="s">
        <v>264</v>
      </c>
      <c r="D21" s="13" t="s">
        <v>265</v>
      </c>
      <c r="E21" s="10" t="s">
        <v>266</v>
      </c>
      <c r="F21" s="10" t="s">
        <v>267</v>
      </c>
      <c r="G21" s="10" t="s">
        <v>268</v>
      </c>
      <c r="H21" s="12" t="s">
        <v>155</v>
      </c>
    </row>
    <row r="22" ht="58" customHeight="1" spans="1:8" x14ac:dyDescent="0.25">
      <c r="A22" s="9" t="s">
        <v>269</v>
      </c>
      <c r="B22" s="9" t="s">
        <v>270</v>
      </c>
      <c r="C22" s="9" t="s">
        <v>271</v>
      </c>
      <c r="D22" s="11" t="s">
        <v>272</v>
      </c>
      <c r="E22" s="9" t="s">
        <v>273</v>
      </c>
      <c r="F22" s="9" t="s">
        <v>274</v>
      </c>
      <c r="G22" s="9" t="s">
        <v>275</v>
      </c>
      <c r="H22" s="14" t="s">
        <v>181</v>
      </c>
    </row>
    <row r="23" ht="58" customHeight="1" spans="1:8" x14ac:dyDescent="0.25">
      <c r="A23" s="10" t="s">
        <v>276</v>
      </c>
      <c r="B23" s="10" t="s">
        <v>270</v>
      </c>
      <c r="C23" s="10" t="s">
        <v>277</v>
      </c>
      <c r="D23" s="13" t="s">
        <v>278</v>
      </c>
      <c r="E23" s="10" t="s">
        <v>279</v>
      </c>
      <c r="F23" s="10" t="s">
        <v>280</v>
      </c>
      <c r="G23" s="10" t="s">
        <v>281</v>
      </c>
      <c r="H23" s="12" t="s">
        <v>155</v>
      </c>
    </row>
    <row r="24" ht="58" customHeight="1" spans="1:8" x14ac:dyDescent="0.25">
      <c r="A24" s="9" t="s">
        <v>282</v>
      </c>
      <c r="B24" s="9" t="s">
        <v>283</v>
      </c>
      <c r="C24" s="9" t="s">
        <v>284</v>
      </c>
      <c r="D24" s="11" t="s">
        <v>285</v>
      </c>
      <c r="E24" s="9" t="s">
        <v>286</v>
      </c>
      <c r="F24" s="9" t="s">
        <v>287</v>
      </c>
      <c r="G24" s="9" t="s">
        <v>288</v>
      </c>
      <c r="H24" s="14" t="s">
        <v>168</v>
      </c>
    </row>
    <row r="25" ht="58" customHeight="1" spans="1:8" x14ac:dyDescent="0.25">
      <c r="A25" s="10" t="s">
        <v>289</v>
      </c>
      <c r="B25" s="10" t="s">
        <v>283</v>
      </c>
      <c r="C25" s="10" t="s">
        <v>290</v>
      </c>
      <c r="D25" s="13" t="s">
        <v>291</v>
      </c>
      <c r="E25" s="10" t="s">
        <v>292</v>
      </c>
      <c r="F25" s="10" t="s">
        <v>293</v>
      </c>
      <c r="G25" s="10" t="s">
        <v>294</v>
      </c>
      <c r="H25" s="14" t="s">
        <v>168</v>
      </c>
    </row>
    <row r="26" ht="58" customHeight="1" spans="1:8" x14ac:dyDescent="0.25">
      <c r="A26" s="9" t="s">
        <v>295</v>
      </c>
      <c r="B26" s="9" t="s">
        <v>283</v>
      </c>
      <c r="C26" s="9" t="s">
        <v>296</v>
      </c>
      <c r="D26" s="11" t="s">
        <v>297</v>
      </c>
      <c r="E26" s="9" t="s">
        <v>298</v>
      </c>
      <c r="F26" s="9" t="s">
        <v>299</v>
      </c>
      <c r="G26" s="9" t="s">
        <v>300</v>
      </c>
      <c r="H26" s="14" t="s">
        <v>181</v>
      </c>
    </row>
    <row r="27" ht="58" customHeight="1" spans="1:8" x14ac:dyDescent="0.25">
      <c r="A27" s="10" t="s">
        <v>301</v>
      </c>
      <c r="B27" s="10" t="s">
        <v>283</v>
      </c>
      <c r="C27" s="10" t="s">
        <v>302</v>
      </c>
      <c r="D27" s="13" t="s">
        <v>303</v>
      </c>
      <c r="E27" s="10" t="s">
        <v>304</v>
      </c>
      <c r="F27" s="10" t="s">
        <v>280</v>
      </c>
      <c r="G27" s="10" t="s">
        <v>305</v>
      </c>
      <c r="H27" s="12" t="s">
        <v>155</v>
      </c>
    </row>
    <row r="28" ht="58" customHeight="1" spans="1:8" x14ac:dyDescent="0.25">
      <c r="A28" s="9" t="s">
        <v>306</v>
      </c>
      <c r="B28" s="9" t="s">
        <v>307</v>
      </c>
      <c r="C28" s="9" t="s">
        <v>308</v>
      </c>
      <c r="D28" s="11" t="s">
        <v>309</v>
      </c>
      <c r="E28" s="9" t="s">
        <v>310</v>
      </c>
      <c r="F28" s="9" t="s">
        <v>311</v>
      </c>
      <c r="G28" s="9" t="s">
        <v>312</v>
      </c>
      <c r="H28" s="12" t="s">
        <v>155</v>
      </c>
    </row>
    <row r="29" ht="58" customHeight="1" spans="1:8" x14ac:dyDescent="0.25">
      <c r="A29" s="10" t="s">
        <v>313</v>
      </c>
      <c r="B29" s="10" t="s">
        <v>307</v>
      </c>
      <c r="C29" s="10" t="s">
        <v>314</v>
      </c>
      <c r="D29" s="13" t="s">
        <v>315</v>
      </c>
      <c r="E29" s="10" t="s">
        <v>316</v>
      </c>
      <c r="F29" s="10" t="s">
        <v>317</v>
      </c>
      <c r="G29" s="10" t="s">
        <v>318</v>
      </c>
      <c r="H29" s="14" t="s">
        <v>181</v>
      </c>
    </row>
    <row r="30" ht="58" customHeight="1" spans="1:8" x14ac:dyDescent="0.25">
      <c r="A30" s="9" t="s">
        <v>319</v>
      </c>
      <c r="B30" s="9" t="s">
        <v>307</v>
      </c>
      <c r="C30" s="9" t="s">
        <v>320</v>
      </c>
      <c r="D30" s="11" t="s">
        <v>321</v>
      </c>
      <c r="E30" s="9" t="s">
        <v>322</v>
      </c>
      <c r="F30" s="9" t="s">
        <v>323</v>
      </c>
      <c r="G30" s="9" t="s">
        <v>324</v>
      </c>
      <c r="H30" s="12" t="s">
        <v>155</v>
      </c>
    </row>
    <row r="31" ht="58" customHeight="1" spans="1:8" x14ac:dyDescent="0.25">
      <c r="A31" s="10" t="s">
        <v>325</v>
      </c>
      <c r="B31" s="10" t="s">
        <v>307</v>
      </c>
      <c r="C31" s="10" t="s">
        <v>326</v>
      </c>
      <c r="D31" s="13" t="s">
        <v>327</v>
      </c>
      <c r="E31" s="10" t="s">
        <v>328</v>
      </c>
      <c r="F31" s="10" t="s">
        <v>329</v>
      </c>
      <c r="G31" s="10" t="s">
        <v>330</v>
      </c>
      <c r="H31" s="14" t="s">
        <v>181</v>
      </c>
    </row>
    <row r="32" ht="58" customHeight="1" spans="1:8" x14ac:dyDescent="0.25">
      <c r="A32" s="9" t="s">
        <v>331</v>
      </c>
      <c r="B32" s="9" t="s">
        <v>332</v>
      </c>
      <c r="C32" s="9" t="s">
        <v>333</v>
      </c>
      <c r="D32" s="11" t="s">
        <v>334</v>
      </c>
      <c r="E32" s="9" t="s">
        <v>335</v>
      </c>
      <c r="F32" s="9" t="s">
        <v>336</v>
      </c>
      <c r="G32" s="9" t="s">
        <v>337</v>
      </c>
      <c r="H32" s="12" t="s">
        <v>155</v>
      </c>
    </row>
    <row r="33" ht="58" customHeight="1" spans="1:8" x14ac:dyDescent="0.25">
      <c r="A33" s="10" t="s">
        <v>338</v>
      </c>
      <c r="B33" s="10" t="s">
        <v>332</v>
      </c>
      <c r="C33" s="10" t="s">
        <v>339</v>
      </c>
      <c r="D33" s="13" t="s">
        <v>340</v>
      </c>
      <c r="E33" s="10" t="s">
        <v>341</v>
      </c>
      <c r="F33" s="10" t="s">
        <v>342</v>
      </c>
      <c r="G33" s="10" t="s">
        <v>343</v>
      </c>
      <c r="H33" s="14" t="s">
        <v>168</v>
      </c>
    </row>
    <row r="34" ht="58" customHeight="1" spans="1:8" x14ac:dyDescent="0.25">
      <c r="A34" s="9" t="s">
        <v>344</v>
      </c>
      <c r="B34" s="9" t="s">
        <v>332</v>
      </c>
      <c r="C34" s="9" t="s">
        <v>345</v>
      </c>
      <c r="D34" s="11" t="s">
        <v>346</v>
      </c>
      <c r="E34" s="9" t="s">
        <v>347</v>
      </c>
      <c r="F34" s="9" t="s">
        <v>348</v>
      </c>
      <c r="G34" s="9" t="s">
        <v>349</v>
      </c>
      <c r="H34" s="14" t="s">
        <v>181</v>
      </c>
    </row>
    <row r="35" ht="58" customHeight="1" spans="1:8" x14ac:dyDescent="0.25">
      <c r="A35" s="10" t="s">
        <v>350</v>
      </c>
      <c r="B35" s="10" t="s">
        <v>332</v>
      </c>
      <c r="C35" s="10" t="s">
        <v>351</v>
      </c>
      <c r="D35" s="13" t="s">
        <v>352</v>
      </c>
      <c r="E35" s="10" t="s">
        <v>353</v>
      </c>
      <c r="F35" s="10" t="s">
        <v>280</v>
      </c>
      <c r="G35" s="10" t="s">
        <v>354</v>
      </c>
      <c r="H35" s="12" t="s">
        <v>155</v>
      </c>
    </row>
    <row r="36" ht="58" customHeight="1" spans="1:8" x14ac:dyDescent="0.25">
      <c r="A36" s="9" t="s">
        <v>355</v>
      </c>
      <c r="B36" s="9" t="s">
        <v>332</v>
      </c>
      <c r="C36" s="9" t="s">
        <v>356</v>
      </c>
      <c r="D36" s="11" t="s">
        <v>357</v>
      </c>
      <c r="E36" s="9" t="s">
        <v>358</v>
      </c>
      <c r="F36" s="9" t="s">
        <v>359</v>
      </c>
      <c r="G36" s="9" t="s">
        <v>360</v>
      </c>
      <c r="H36" s="14" t="s">
        <v>181</v>
      </c>
    </row>
    <row r="37" ht="58" customHeight="1" spans="1:8" x14ac:dyDescent="0.25">
      <c r="A37" s="10" t="s">
        <v>361</v>
      </c>
      <c r="B37" s="10" t="s">
        <v>332</v>
      </c>
      <c r="C37" s="10" t="s">
        <v>362</v>
      </c>
      <c r="D37" s="13" t="s">
        <v>363</v>
      </c>
      <c r="E37" s="10" t="s">
        <v>364</v>
      </c>
      <c r="F37" s="10" t="s">
        <v>365</v>
      </c>
      <c r="G37" s="10" t="s">
        <v>366</v>
      </c>
      <c r="H37" s="14" t="s">
        <v>181</v>
      </c>
    </row>
    <row r="38" ht="58" customHeight="1" spans="1:8" x14ac:dyDescent="0.25">
      <c r="A38" s="9" t="s">
        <v>367</v>
      </c>
      <c r="B38" s="9" t="s">
        <v>332</v>
      </c>
      <c r="C38" s="9" t="s">
        <v>368</v>
      </c>
      <c r="D38" s="11" t="s">
        <v>369</v>
      </c>
      <c r="E38" s="9" t="s">
        <v>370</v>
      </c>
      <c r="F38" s="9" t="s">
        <v>371</v>
      </c>
      <c r="G38" s="9" t="s">
        <v>372</v>
      </c>
      <c r="H38" s="14" t="s">
        <v>181</v>
      </c>
    </row>
    <row r="39" ht="58" customHeight="1" spans="1:8" x14ac:dyDescent="0.25">
      <c r="A39" s="10" t="s">
        <v>373</v>
      </c>
      <c r="B39" s="10" t="s">
        <v>374</v>
      </c>
      <c r="C39" s="10" t="s">
        <v>375</v>
      </c>
      <c r="D39" s="13" t="s">
        <v>376</v>
      </c>
      <c r="E39" s="10" t="s">
        <v>377</v>
      </c>
      <c r="F39" s="10" t="s">
        <v>378</v>
      </c>
      <c r="G39" s="10" t="s">
        <v>379</v>
      </c>
      <c r="H39" s="12" t="s">
        <v>155</v>
      </c>
    </row>
    <row r="40" ht="58" customHeight="1" spans="1:8" x14ac:dyDescent="0.25">
      <c r="A40" s="9" t="s">
        <v>380</v>
      </c>
      <c r="B40" s="9" t="s">
        <v>374</v>
      </c>
      <c r="C40" s="9" t="s">
        <v>381</v>
      </c>
      <c r="D40" s="11" t="s">
        <v>382</v>
      </c>
      <c r="E40" s="9" t="s">
        <v>383</v>
      </c>
      <c r="F40" s="9" t="s">
        <v>132</v>
      </c>
      <c r="G40" s="9" t="s">
        <v>384</v>
      </c>
      <c r="H40" s="14" t="s">
        <v>168</v>
      </c>
    </row>
    <row r="41" ht="58" customHeight="1" spans="1:8" x14ac:dyDescent="0.25">
      <c r="A41" s="10" t="s">
        <v>385</v>
      </c>
      <c r="B41" s="10" t="s">
        <v>374</v>
      </c>
      <c r="C41" s="10" t="s">
        <v>386</v>
      </c>
      <c r="D41" s="13" t="s">
        <v>387</v>
      </c>
      <c r="E41" s="10" t="s">
        <v>388</v>
      </c>
      <c r="F41" s="10" t="s">
        <v>389</v>
      </c>
      <c r="G41" s="10" t="s">
        <v>390</v>
      </c>
      <c r="H41" s="12" t="s">
        <v>155</v>
      </c>
    </row>
    <row r="42" ht="58" customHeight="1" spans="1:8" x14ac:dyDescent="0.25">
      <c r="A42" s="9" t="s">
        <v>391</v>
      </c>
      <c r="B42" s="9" t="s">
        <v>374</v>
      </c>
      <c r="C42" s="9" t="s">
        <v>392</v>
      </c>
      <c r="D42" s="11" t="s">
        <v>393</v>
      </c>
      <c r="E42" s="9" t="s">
        <v>394</v>
      </c>
      <c r="F42" s="9" t="s">
        <v>395</v>
      </c>
      <c r="G42" s="9" t="s">
        <v>396</v>
      </c>
      <c r="H42" s="14" t="s">
        <v>181</v>
      </c>
    </row>
    <row r="43" ht="58" customHeight="1" spans="1:8" x14ac:dyDescent="0.25">
      <c r="A43" s="10" t="s">
        <v>397</v>
      </c>
      <c r="B43" s="10" t="s">
        <v>374</v>
      </c>
      <c r="C43" s="10" t="s">
        <v>398</v>
      </c>
      <c r="D43" s="13" t="s">
        <v>399</v>
      </c>
      <c r="E43" s="10" t="s">
        <v>400</v>
      </c>
      <c r="F43" s="10" t="s">
        <v>401</v>
      </c>
      <c r="G43" s="10" t="s">
        <v>402</v>
      </c>
      <c r="H43" s="12" t="s">
        <v>155</v>
      </c>
    </row>
    <row r="44" ht="58" customHeight="1" spans="1:8" x14ac:dyDescent="0.25">
      <c r="A44" s="9" t="s">
        <v>403</v>
      </c>
      <c r="B44" s="9" t="s">
        <v>374</v>
      </c>
      <c r="C44" s="9" t="s">
        <v>404</v>
      </c>
      <c r="D44" s="11" t="s">
        <v>405</v>
      </c>
      <c r="E44" s="9" t="s">
        <v>406</v>
      </c>
      <c r="F44" s="9" t="s">
        <v>407</v>
      </c>
      <c r="G44" s="9" t="s">
        <v>408</v>
      </c>
      <c r="H44" s="14" t="s">
        <v>181</v>
      </c>
    </row>
    <row r="45" ht="58" customHeight="1" spans="1:8" x14ac:dyDescent="0.25">
      <c r="A45" s="10" t="s">
        <v>409</v>
      </c>
      <c r="B45" s="10" t="s">
        <v>410</v>
      </c>
      <c r="C45" s="10" t="s">
        <v>411</v>
      </c>
      <c r="D45" s="13" t="s">
        <v>412</v>
      </c>
      <c r="E45" s="10" t="s">
        <v>413</v>
      </c>
      <c r="F45" s="10" t="s">
        <v>414</v>
      </c>
      <c r="G45" s="10" t="s">
        <v>415</v>
      </c>
      <c r="H45" s="14" t="s">
        <v>181</v>
      </c>
    </row>
    <row r="46" ht="58" customHeight="1" spans="1:8" x14ac:dyDescent="0.25">
      <c r="A46" s="9" t="s">
        <v>416</v>
      </c>
      <c r="B46" s="9" t="s">
        <v>410</v>
      </c>
      <c r="C46" s="9" t="s">
        <v>417</v>
      </c>
      <c r="D46" s="11" t="s">
        <v>418</v>
      </c>
      <c r="E46" s="9" t="s">
        <v>419</v>
      </c>
      <c r="F46" s="9" t="s">
        <v>420</v>
      </c>
      <c r="G46" s="9" t="s">
        <v>421</v>
      </c>
      <c r="H46" s="12" t="s">
        <v>155</v>
      </c>
    </row>
    <row r="47" ht="58" customHeight="1" spans="1:8" x14ac:dyDescent="0.25">
      <c r="A47" s="10" t="s">
        <v>422</v>
      </c>
      <c r="B47" s="10" t="s">
        <v>423</v>
      </c>
      <c r="C47" s="10" t="s">
        <v>424</v>
      </c>
      <c r="D47" s="13" t="s">
        <v>425</v>
      </c>
      <c r="E47" s="10" t="s">
        <v>426</v>
      </c>
      <c r="F47" s="10" t="s">
        <v>427</v>
      </c>
      <c r="G47" s="10" t="s">
        <v>428</v>
      </c>
      <c r="H47" s="12" t="s">
        <v>155</v>
      </c>
    </row>
    <row r="48" ht="58" customHeight="1" spans="1:8" x14ac:dyDescent="0.25">
      <c r="A48" s="9" t="s">
        <v>429</v>
      </c>
      <c r="B48" s="9" t="s">
        <v>423</v>
      </c>
      <c r="C48" s="9" t="s">
        <v>430</v>
      </c>
      <c r="D48" s="11" t="s">
        <v>431</v>
      </c>
      <c r="E48" s="9" t="s">
        <v>432</v>
      </c>
      <c r="F48" s="9" t="s">
        <v>433</v>
      </c>
      <c r="G48" s="9" t="s">
        <v>434</v>
      </c>
      <c r="H48" s="14" t="s">
        <v>181</v>
      </c>
    </row>
    <row r="49" ht="58" customHeight="1" spans="1:8" x14ac:dyDescent="0.25">
      <c r="A49" s="10" t="s">
        <v>435</v>
      </c>
      <c r="B49" s="10" t="s">
        <v>423</v>
      </c>
      <c r="C49" s="10" t="s">
        <v>436</v>
      </c>
      <c r="D49" s="13" t="s">
        <v>437</v>
      </c>
      <c r="E49" s="10" t="s">
        <v>438</v>
      </c>
      <c r="F49" s="10" t="s">
        <v>439</v>
      </c>
      <c r="G49" s="10" t="s">
        <v>440</v>
      </c>
      <c r="H49" s="14" t="s">
        <v>168</v>
      </c>
    </row>
    <row r="50" ht="58" customHeight="1" spans="1:8" x14ac:dyDescent="0.25">
      <c r="A50" s="9" t="s">
        <v>441</v>
      </c>
      <c r="B50" s="9" t="s">
        <v>423</v>
      </c>
      <c r="C50" s="9" t="s">
        <v>442</v>
      </c>
      <c r="D50" s="11" t="s">
        <v>443</v>
      </c>
      <c r="E50" s="9" t="s">
        <v>444</v>
      </c>
      <c r="F50" s="9" t="s">
        <v>445</v>
      </c>
      <c r="G50" s="9" t="s">
        <v>446</v>
      </c>
      <c r="H50" s="14" t="s">
        <v>181</v>
      </c>
    </row>
    <row r="51" ht="58" customHeight="1" spans="1:8" x14ac:dyDescent="0.25">
      <c r="A51" s="10" t="s">
        <v>447</v>
      </c>
      <c r="B51" s="10" t="s">
        <v>448</v>
      </c>
      <c r="C51" s="10" t="s">
        <v>449</v>
      </c>
      <c r="D51" s="13" t="s">
        <v>450</v>
      </c>
      <c r="E51" s="10" t="s">
        <v>451</v>
      </c>
      <c r="F51" s="10" t="s">
        <v>452</v>
      </c>
      <c r="G51" s="10" t="s">
        <v>453</v>
      </c>
      <c r="H51" s="14" t="s">
        <v>181</v>
      </c>
    </row>
    <row r="52" ht="58" customHeight="1" spans="1:8" x14ac:dyDescent="0.25">
      <c r="A52" s="9" t="s">
        <v>454</v>
      </c>
      <c r="B52" s="9" t="s">
        <v>448</v>
      </c>
      <c r="C52" s="9" t="s">
        <v>455</v>
      </c>
      <c r="D52" s="11" t="s">
        <v>456</v>
      </c>
      <c r="E52" s="9" t="s">
        <v>457</v>
      </c>
      <c r="F52" s="9" t="s">
        <v>458</v>
      </c>
      <c r="G52" s="9" t="s">
        <v>459</v>
      </c>
      <c r="H52" s="14" t="s">
        <v>181</v>
      </c>
    </row>
    <row r="53" ht="58" customHeight="1" spans="1:8" x14ac:dyDescent="0.25">
      <c r="A53" s="10" t="s">
        <v>460</v>
      </c>
      <c r="B53" s="10" t="s">
        <v>461</v>
      </c>
      <c r="C53" s="10" t="s">
        <v>462</v>
      </c>
      <c r="D53" s="13" t="s">
        <v>463</v>
      </c>
      <c r="E53" s="10" t="s">
        <v>464</v>
      </c>
      <c r="F53" s="10" t="s">
        <v>465</v>
      </c>
      <c r="G53" s="10" t="s">
        <v>466</v>
      </c>
      <c r="H53" s="14" t="s">
        <v>181</v>
      </c>
    </row>
    <row r="54" ht="58" customHeight="1" spans="1:8" x14ac:dyDescent="0.25">
      <c r="A54" s="9" t="s">
        <v>467</v>
      </c>
      <c r="B54" s="9" t="s">
        <v>461</v>
      </c>
      <c r="C54" s="9" t="s">
        <v>468</v>
      </c>
      <c r="D54" s="11" t="s">
        <v>469</v>
      </c>
      <c r="E54" s="9" t="s">
        <v>470</v>
      </c>
      <c r="F54" s="9" t="s">
        <v>471</v>
      </c>
      <c r="G54" s="9" t="s">
        <v>472</v>
      </c>
      <c r="H54" s="14" t="s">
        <v>168</v>
      </c>
    </row>
    <row r="55" ht="58" customHeight="1" spans="1:8" x14ac:dyDescent="0.25">
      <c r="A55" s="10" t="s">
        <v>473</v>
      </c>
      <c r="B55" s="10" t="s">
        <v>461</v>
      </c>
      <c r="C55" s="10" t="s">
        <v>474</v>
      </c>
      <c r="D55" s="13" t="s">
        <v>475</v>
      </c>
      <c r="E55" s="10" t="s">
        <v>476</v>
      </c>
      <c r="F55" s="10" t="s">
        <v>477</v>
      </c>
      <c r="G55" s="10" t="s">
        <v>478</v>
      </c>
      <c r="H55" s="14" t="s">
        <v>168</v>
      </c>
    </row>
    <row r="56" ht="58" customHeight="1" spans="1:8" x14ac:dyDescent="0.25">
      <c r="A56" s="9" t="s">
        <v>479</v>
      </c>
      <c r="B56" s="9" t="s">
        <v>461</v>
      </c>
      <c r="C56" s="9" t="s">
        <v>480</v>
      </c>
      <c r="D56" s="11" t="s">
        <v>481</v>
      </c>
      <c r="E56" s="9" t="s">
        <v>482</v>
      </c>
      <c r="F56" s="9" t="s">
        <v>483</v>
      </c>
      <c r="G56" s="9" t="s">
        <v>484</v>
      </c>
      <c r="H56" s="14" t="s">
        <v>181</v>
      </c>
    </row>
    <row r="57" ht="58" customHeight="1" spans="1:8" x14ac:dyDescent="0.25">
      <c r="A57" s="10" t="s">
        <v>485</v>
      </c>
      <c r="B57" s="10" t="s">
        <v>461</v>
      </c>
      <c r="C57" s="10" t="s">
        <v>486</v>
      </c>
      <c r="D57" s="13" t="s">
        <v>487</v>
      </c>
      <c r="E57" s="10" t="s">
        <v>488</v>
      </c>
      <c r="F57" s="10" t="s">
        <v>489</v>
      </c>
      <c r="G57" s="10" t="s">
        <v>490</v>
      </c>
      <c r="H57" s="14" t="s">
        <v>168</v>
      </c>
    </row>
    <row r="58" ht="58" customHeight="1" spans="1:8" x14ac:dyDescent="0.25">
      <c r="A58" s="9" t="s">
        <v>491</v>
      </c>
      <c r="B58" s="9" t="s">
        <v>461</v>
      </c>
      <c r="C58" s="9" t="s">
        <v>492</v>
      </c>
      <c r="D58" s="11" t="s">
        <v>493</v>
      </c>
      <c r="E58" s="9" t="s">
        <v>494</v>
      </c>
      <c r="F58" s="9" t="s">
        <v>495</v>
      </c>
      <c r="G58" s="9" t="s">
        <v>496</v>
      </c>
      <c r="H58" s="14" t="s">
        <v>181</v>
      </c>
    </row>
    <row r="59" ht="58" customHeight="1" spans="1:8" x14ac:dyDescent="0.25">
      <c r="A59" s="10" t="s">
        <v>497</v>
      </c>
      <c r="B59" s="10" t="s">
        <v>461</v>
      </c>
      <c r="C59" s="10" t="s">
        <v>498</v>
      </c>
      <c r="D59" s="13" t="s">
        <v>499</v>
      </c>
      <c r="E59" s="10" t="s">
        <v>500</v>
      </c>
      <c r="F59" s="10" t="s">
        <v>501</v>
      </c>
      <c r="G59" s="10" t="s">
        <v>502</v>
      </c>
      <c r="H59" s="14" t="s">
        <v>181</v>
      </c>
    </row>
    <row r="60" ht="58" customHeight="1" spans="1:8" x14ac:dyDescent="0.25">
      <c r="A60" s="9" t="s">
        <v>503</v>
      </c>
      <c r="B60" s="9" t="s">
        <v>504</v>
      </c>
      <c r="C60" s="9" t="s">
        <v>505</v>
      </c>
      <c r="D60" s="11" t="s">
        <v>506</v>
      </c>
      <c r="E60" s="9" t="s">
        <v>507</v>
      </c>
      <c r="F60" s="9" t="s">
        <v>508</v>
      </c>
      <c r="G60" s="9" t="s">
        <v>509</v>
      </c>
      <c r="H60" s="14" t="s">
        <v>181</v>
      </c>
    </row>
    <row r="61" ht="58" customHeight="1" spans="1:8" x14ac:dyDescent="0.25">
      <c r="A61" s="10" t="s">
        <v>510</v>
      </c>
      <c r="B61" s="10" t="s">
        <v>511</v>
      </c>
      <c r="C61" s="10" t="s">
        <v>512</v>
      </c>
      <c r="D61" s="13" t="s">
        <v>513</v>
      </c>
      <c r="E61" s="10" t="s">
        <v>514</v>
      </c>
      <c r="F61" s="10" t="s">
        <v>515</v>
      </c>
      <c r="G61" s="10" t="s">
        <v>516</v>
      </c>
      <c r="H61" s="14" t="s">
        <v>181</v>
      </c>
    </row>
    <row r="62" ht="58" customHeight="1" spans="1:8" x14ac:dyDescent="0.25">
      <c r="A62" s="9" t="s">
        <v>517</v>
      </c>
      <c r="B62" s="9" t="s">
        <v>511</v>
      </c>
      <c r="C62" s="9" t="s">
        <v>518</v>
      </c>
      <c r="D62" s="11" t="s">
        <v>519</v>
      </c>
      <c r="E62" s="9" t="s">
        <v>520</v>
      </c>
      <c r="F62" s="9" t="s">
        <v>521</v>
      </c>
      <c r="G62" s="9" t="s">
        <v>522</v>
      </c>
      <c r="H62" s="12" t="s">
        <v>155</v>
      </c>
    </row>
    <row r="63" ht="58" customHeight="1" spans="1:8" x14ac:dyDescent="0.25">
      <c r="A63" s="10" t="s">
        <v>523</v>
      </c>
      <c r="B63" s="10" t="s">
        <v>511</v>
      </c>
      <c r="C63" s="10" t="s">
        <v>524</v>
      </c>
      <c r="D63" s="13" t="s">
        <v>525</v>
      </c>
      <c r="E63" s="10" t="s">
        <v>526</v>
      </c>
      <c r="F63" s="10" t="s">
        <v>527</v>
      </c>
      <c r="G63" s="10" t="s">
        <v>528</v>
      </c>
      <c r="H63" s="14" t="s">
        <v>181</v>
      </c>
    </row>
    <row r="64" ht="58" customHeight="1" spans="1:8" x14ac:dyDescent="0.25">
      <c r="A64" s="9" t="s">
        <v>529</v>
      </c>
      <c r="B64" s="9" t="s">
        <v>511</v>
      </c>
      <c r="C64" s="9" t="s">
        <v>530</v>
      </c>
      <c r="D64" s="11" t="s">
        <v>531</v>
      </c>
      <c r="E64" s="9" t="s">
        <v>532</v>
      </c>
      <c r="F64" s="9" t="s">
        <v>533</v>
      </c>
      <c r="G64" s="9" t="s">
        <v>534</v>
      </c>
      <c r="H64" s="14" t="s">
        <v>181</v>
      </c>
    </row>
    <row r="65" ht="58" customHeight="1" spans="1:8" x14ac:dyDescent="0.25">
      <c r="A65" s="10" t="s">
        <v>535</v>
      </c>
      <c r="B65" s="10" t="s">
        <v>511</v>
      </c>
      <c r="C65" s="10" t="s">
        <v>536</v>
      </c>
      <c r="D65" s="13" t="s">
        <v>537</v>
      </c>
      <c r="E65" s="10" t="s">
        <v>538</v>
      </c>
      <c r="F65" s="10" t="s">
        <v>539</v>
      </c>
      <c r="G65" s="10" t="s">
        <v>540</v>
      </c>
      <c r="H65" s="14" t="s">
        <v>181</v>
      </c>
    </row>
    <row r="66" ht="58" customHeight="1" spans="1:8" x14ac:dyDescent="0.25">
      <c r="A66" s="9" t="s">
        <v>541</v>
      </c>
      <c r="B66" s="9" t="s">
        <v>511</v>
      </c>
      <c r="C66" s="9" t="s">
        <v>542</v>
      </c>
      <c r="D66" s="11" t="s">
        <v>543</v>
      </c>
      <c r="E66" s="9" t="s">
        <v>544</v>
      </c>
      <c r="F66" s="9" t="s">
        <v>545</v>
      </c>
      <c r="G66" s="9" t="s">
        <v>546</v>
      </c>
      <c r="H66" s="14" t="s">
        <v>181</v>
      </c>
    </row>
    <row r="67" ht="58" customHeight="1" spans="1:8" x14ac:dyDescent="0.25">
      <c r="A67" s="10" t="s">
        <v>547</v>
      </c>
      <c r="B67" s="10" t="s">
        <v>133</v>
      </c>
      <c r="C67" s="10" t="s">
        <v>548</v>
      </c>
      <c r="D67" s="13" t="s">
        <v>549</v>
      </c>
      <c r="E67" s="10" t="s">
        <v>550</v>
      </c>
      <c r="F67" s="10" t="s">
        <v>551</v>
      </c>
      <c r="G67" s="10" t="s">
        <v>552</v>
      </c>
      <c r="H67" s="12" t="s">
        <v>155</v>
      </c>
    </row>
  </sheetData>
  <autoFilter ref="A1:H67"/>
  <hyperlinks>
    <hyperlink ref="D2" r:id="rId1" tooltip="https://www.figma.com/design/0DYR686zMjTmQloZJmDjgF/?node-id=36490-56"/>
    <hyperlink ref="D3" r:id="rId2" tooltip="https://www.figma.com/design/0DYR686zMjTmQloZJmDjgF/?node-id=36490-156"/>
    <hyperlink ref="D4" r:id="rId3" tooltip="https://www.figma.com/design/0DYR686zMjTmQloZJmDjgF/?node-id=36490-2114"/>
    <hyperlink ref="D5" r:id="rId4" tooltip="https://www.figma.com/design/0DYR686zMjTmQloZJmDjgF/?node-id=36490-2187"/>
    <hyperlink ref="D6" r:id="rId5" tooltip="https://www.figma.com/design/0DYR686zMjTmQloZJmDjgF/?node-id=36490-2220"/>
    <hyperlink ref="D7" r:id="rId6" tooltip="https://www.figma.com/design/0DYR686zMjTmQloZJmDjgF/?node-id=36490-2257"/>
    <hyperlink ref="D8" r:id="rId7" tooltip="https://www.figma.com/design/0DYR686zMjTmQloZJmDjgF/?node-id=36490-2297"/>
    <hyperlink ref="D9" r:id="rId8" tooltip="https://www.figma.com/design/0DYR686zMjTmQloZJmDjgF/?node-id=36544-148"/>
    <hyperlink ref="D10" r:id="rId9" tooltip="https://www.figma.com/design/0DYR686zMjTmQloZJmDjgF/?node-id=36544-188"/>
    <hyperlink ref="D11" r:id="rId10" tooltip="https://www.figma.com/design/0DYR686zMjTmQloZJmDjgF/?node-id=36544-235"/>
    <hyperlink ref="D12" r:id="rId11" tooltip="https://www.figma.com/design/0DYR686zMjTmQloZJmDjgF/?node-id=36544-276"/>
    <hyperlink ref="D13" r:id="rId12" tooltip="https://www.figma.com/design/0DYR686zMjTmQloZJmDjgF/?node-id=36544-322"/>
    <hyperlink ref="D14" r:id="rId13" tooltip="https://www.figma.com/design/0DYR686zMjTmQloZJmDjgF/?node-id=36544-431"/>
    <hyperlink ref="D15" r:id="rId14" tooltip="https://www.figma.com/design/0DYR686zMjTmQloZJmDjgF/?node-id=36544-484"/>
    <hyperlink ref="D16" r:id="rId15" tooltip="https://www.figma.com/design/0DYR686zMjTmQloZJmDjgF/?node-id=36544-529"/>
    <hyperlink ref="D17" r:id="rId16" tooltip="https://www.figma.com/design/0DYR686zMjTmQloZJmDjgF/?node-id=36544-584"/>
    <hyperlink ref="D18" r:id="rId17" tooltip="https://www.figma.com/design/0DYR686zMjTmQloZJmDjgF/?node-id=36544-626"/>
    <hyperlink ref="D19" r:id="rId18" tooltip="https://www.figma.com/design/0DYR686zMjTmQloZJmDjgF/?node-id=36544-755"/>
    <hyperlink ref="D20" r:id="rId19" tooltip="https://www.figma.com/design/0DYR686zMjTmQloZJmDjgF/?node-id=36490-221"/>
    <hyperlink ref="D21" r:id="rId20" tooltip="https://www.figma.com/design/0DYR686zMjTmQloZJmDjgF/?node-id=36490-1573"/>
    <hyperlink ref="D22" r:id="rId21" tooltip="https://www.figma.com/design/0DYR686zMjTmQloZJmDjgF/?node-id=36509-666"/>
    <hyperlink ref="D23" r:id="rId22" tooltip="https://www.figma.com/design/0DYR686zMjTmQloZJmDjgF/?node-id=36509-770"/>
    <hyperlink ref="D24" r:id="rId23" tooltip="https://www.figma.com/design/0DYR686zMjTmQloZJmDjgF/?node-id=36490-2338"/>
    <hyperlink ref="D25" r:id="rId24" tooltip="https://www.figma.com/design/0DYR686zMjTmQloZJmDjgF/?node-id=36582-1303"/>
    <hyperlink ref="D26" r:id="rId25" tooltip="https://www.figma.com/design/0DYR686zMjTmQloZJmDjgF/?node-id=36588-134"/>
    <hyperlink ref="D27" r:id="rId26" tooltip="https://www.figma.com/design/0DYR686zMjTmQloZJmDjgF/?node-id=36588-198"/>
    <hyperlink ref="D28" r:id="rId27" tooltip="https://www.figma.com/design/0DYR686zMjTmQloZJmDjgF/?node-id=36490-4487"/>
    <hyperlink ref="D29" r:id="rId28" tooltip="https://www.figma.com/design/0DYR686zMjTmQloZJmDjgF/?node-id=36490-4413"/>
    <hyperlink ref="D30" r:id="rId29" tooltip="https://www.figma.com/design/0DYR686zMjTmQloZJmDjgF/?node-id=36520-3990"/>
    <hyperlink ref="D31" r:id="rId30" tooltip="https://www.figma.com/design/0DYR686zMjTmQloZJmDjgF/?node-id=36490-2742"/>
    <hyperlink ref="D32" r:id="rId31" tooltip="https://www.figma.com/design/0DYR686zMjTmQloZJmDjgF/?node-id=36490-3743"/>
    <hyperlink ref="D33" r:id="rId32" tooltip="https://www.figma.com/design/0DYR686zMjTmQloZJmDjgF/?node-id=36490-2779"/>
    <hyperlink ref="D34" r:id="rId33" tooltip="https://www.figma.com/design/0DYR686zMjTmQloZJmDjgF/?node-id=36490-2864"/>
    <hyperlink ref="D35" r:id="rId34" tooltip="https://www.figma.com/design/0DYR686zMjTmQloZJmDjgF/?node-id=36490-2930"/>
    <hyperlink ref="D36" r:id="rId35" tooltip="https://www.figma.com/design/0DYR686zMjTmQloZJmDjgF/?node-id=36490-3084"/>
    <hyperlink ref="D37" r:id="rId36" tooltip="https://www.figma.com/design/0DYR686zMjTmQloZJmDjgF/?node-id=36490-4001"/>
    <hyperlink ref="D38" r:id="rId37" tooltip="https://www.figma.com/design/0DYR686zMjTmQloZJmDjgF/?node-id=36490-5085"/>
    <hyperlink ref="D39" r:id="rId38" tooltip="https://www.figma.com/design/0DYR686zMjTmQloZJmDjgF/?node-id=36490-4083"/>
    <hyperlink ref="D40" r:id="rId39" tooltip="https://www.figma.com/design/0DYR686zMjTmQloZJmDjgF/?node-id=36490-3193"/>
    <hyperlink ref="D41" r:id="rId40" tooltip="https://www.figma.com/design/0DYR686zMjTmQloZJmDjgF/?node-id=36490-3306"/>
    <hyperlink ref="D42" r:id="rId41" tooltip="https://www.figma.com/design/0DYR686zMjTmQloZJmDjgF/?node-id=36490-3383"/>
    <hyperlink ref="D43" r:id="rId42" tooltip="https://www.figma.com/design/0DYR686zMjTmQloZJmDjgF/?node-id=36490-3471"/>
    <hyperlink ref="D44" r:id="rId43" tooltip="https://www.figma.com/design/0DYR686zMjTmQloZJmDjgF/?node-id=36490-3571"/>
    <hyperlink ref="D45" r:id="rId44" tooltip="https://www.figma.com/design/0DYR686zMjTmQloZJmDjgF/?node-id=36520-1167"/>
    <hyperlink ref="D46" r:id="rId45" tooltip="https://www.figma.com/design/0DYR686zMjTmQloZJmDjgF/?node-id=36520-1440"/>
    <hyperlink ref="D47" r:id="rId46" tooltip="https://www.figma.com/design/0DYR686zMjTmQloZJmDjgF/?node-id=36490-3687"/>
    <hyperlink ref="D48" r:id="rId47" tooltip="https://www.figma.com/design/0DYR686zMjTmQloZJmDjgF/?node-id=36520-1720"/>
    <hyperlink ref="D49" r:id="rId48" tooltip="https://www.figma.com/design/0DYR686zMjTmQloZJmDjgF/?node-id=36520-1853"/>
    <hyperlink ref="D50" r:id="rId49" tooltip="https://www.figma.com/design/0DYR686zMjTmQloZJmDjgF/?node-id=36520-1995"/>
    <hyperlink ref="D51" r:id="rId50" tooltip="https://www.figma.com/design/0DYR686zMjTmQloZJmDjgF/?node-id=36520-2069"/>
    <hyperlink ref="D52" r:id="rId51" tooltip="https://www.figma.com/design/0DYR686zMjTmQloZJmDjgF/?node-id=36520-2140"/>
    <hyperlink ref="D53" r:id="rId52" tooltip="https://www.figma.com/design/0DYR686zMjTmQloZJmDjgF/?node-id=36490-4828"/>
    <hyperlink ref="D54" r:id="rId53" tooltip="https://www.figma.com/design/0DYR686zMjTmQloZJmDjgF/?node-id=36490-5023"/>
    <hyperlink ref="D55" r:id="rId54" tooltip="https://www.figma.com/design/0DYR686zMjTmQloZJmDjgF/?node-id=36490-4935"/>
    <hyperlink ref="D56" r:id="rId55" tooltip="https://www.figma.com/design/0DYR686zMjTmQloZJmDjgF/?node-id=36490-5930"/>
    <hyperlink ref="D57" r:id="rId56" tooltip="https://www.figma.com/design/0DYR686zMjTmQloZJmDjgF/?node-id=36490-5971"/>
    <hyperlink ref="D58" r:id="rId57" tooltip="https://www.figma.com/design/0DYR686zMjTmQloZJmDjgF/?node-id=36490-5134"/>
    <hyperlink ref="D59" r:id="rId58" tooltip="https://www.figma.com/design/0DYR686zMjTmQloZJmDjgF/?node-id=36490-5816"/>
    <hyperlink ref="D60" r:id="rId59" tooltip="https://www.figma.com/design/0DYR686zMjTmQloZJmDjgF/?node-id=36490-4549"/>
    <hyperlink ref="D61" r:id="rId60" tooltip="https://www.figma.com/design/0DYR686zMjTmQloZJmDjgF/?node-id=36598-141"/>
    <hyperlink ref="D62" r:id="rId61" tooltip="https://www.figma.com/design/0DYR686zMjTmQloZJmDjgF/?node-id=36598-350"/>
    <hyperlink ref="D63" r:id="rId62" tooltip="https://www.figma.com/design/0DYR686zMjTmQloZJmDjgF/?node-id=36598-494"/>
    <hyperlink ref="D64" r:id="rId63" tooltip="https://www.figma.com/design/0DYR686zMjTmQloZJmDjgF/?node-id=36598-813"/>
    <hyperlink ref="D65" r:id="rId64" tooltip="https://www.figma.com/design/0DYR686zMjTmQloZJmDjgF/?node-id=36598-911"/>
    <hyperlink ref="D66" r:id="rId65" tooltip="https://www.figma.com/design/0DYR686zMjTmQloZJmDjgF/?node-id=36598-1001"/>
    <hyperlink ref="D67" r:id="rId66" tooltip="https://www.figma.com/design/0DYR686zMjTmQloZJmDjgF/?node-id=36788-71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8" customWidth="1"/>
    <col min="4" max="4" width="62" customWidth="1"/>
    <col min="5" max="5" width="24" customWidth="1"/>
    <col min="6" max="6" width="16" customWidth="1"/>
    <col min="7" max="7" width="18" customWidth="1"/>
  </cols>
  <sheetData>
    <row r="1" ht="32" customHeight="1" spans="1:7" x14ac:dyDescent="0.25">
      <c r="A1" s="8" t="s">
        <v>43</v>
      </c>
      <c r="B1" s="8" t="s">
        <v>44</v>
      </c>
      <c r="C1" s="8" t="s">
        <v>553</v>
      </c>
      <c r="D1" s="8" t="s">
        <v>554</v>
      </c>
      <c r="E1" s="8" t="s">
        <v>555</v>
      </c>
      <c r="F1" s="8" t="s">
        <v>556</v>
      </c>
      <c r="G1" s="8" t="s">
        <v>147</v>
      </c>
    </row>
    <row r="2" ht="40" customHeight="1" spans="1:7" x14ac:dyDescent="0.25">
      <c r="A2" s="9" t="s">
        <v>557</v>
      </c>
      <c r="B2" s="9" t="s">
        <v>558</v>
      </c>
      <c r="C2" s="9" t="s">
        <v>559</v>
      </c>
      <c r="D2" s="9" t="s">
        <v>560</v>
      </c>
      <c r="E2" s="9" t="s">
        <v>561</v>
      </c>
      <c r="F2" s="15" t="s">
        <v>562</v>
      </c>
      <c r="G2" s="12" t="s">
        <v>155</v>
      </c>
    </row>
    <row r="3" ht="40" customHeight="1" spans="1:7" x14ac:dyDescent="0.25">
      <c r="A3" s="10" t="s">
        <v>563</v>
      </c>
      <c r="B3" s="10" t="s">
        <v>558</v>
      </c>
      <c r="C3" s="10" t="s">
        <v>559</v>
      </c>
      <c r="D3" s="10" t="s">
        <v>564</v>
      </c>
      <c r="E3" s="10" t="s">
        <v>565</v>
      </c>
      <c r="F3" s="15" t="s">
        <v>562</v>
      </c>
      <c r="G3" s="12" t="s">
        <v>155</v>
      </c>
    </row>
    <row r="4" ht="40" customHeight="1" spans="1:7" x14ac:dyDescent="0.25">
      <c r="A4" s="9" t="s">
        <v>566</v>
      </c>
      <c r="B4" s="9" t="s">
        <v>558</v>
      </c>
      <c r="C4" s="9" t="s">
        <v>559</v>
      </c>
      <c r="D4" s="9" t="s">
        <v>567</v>
      </c>
      <c r="E4" s="9" t="s">
        <v>568</v>
      </c>
      <c r="F4" s="15" t="s">
        <v>562</v>
      </c>
      <c r="G4" s="12" t="s">
        <v>155</v>
      </c>
    </row>
    <row r="5" ht="40" customHeight="1" spans="1:7" x14ac:dyDescent="0.25">
      <c r="A5" s="10" t="s">
        <v>569</v>
      </c>
      <c r="B5" s="10" t="s">
        <v>558</v>
      </c>
      <c r="C5" s="10" t="s">
        <v>559</v>
      </c>
      <c r="D5" s="10" t="s">
        <v>570</v>
      </c>
      <c r="E5" s="10" t="s">
        <v>568</v>
      </c>
      <c r="F5" s="14" t="s">
        <v>571</v>
      </c>
      <c r="G5" s="14" t="s">
        <v>181</v>
      </c>
    </row>
    <row r="6" ht="40" customHeight="1" spans="1:7" x14ac:dyDescent="0.25">
      <c r="A6" s="9" t="s">
        <v>572</v>
      </c>
      <c r="B6" s="9" t="s">
        <v>558</v>
      </c>
      <c r="C6" s="9" t="s">
        <v>573</v>
      </c>
      <c r="D6" s="9" t="s">
        <v>574</v>
      </c>
      <c r="E6" s="9" t="s">
        <v>575</v>
      </c>
      <c r="F6" s="15" t="s">
        <v>562</v>
      </c>
      <c r="G6" s="14" t="s">
        <v>168</v>
      </c>
    </row>
    <row r="7" ht="40" customHeight="1" spans="1:7" x14ac:dyDescent="0.25">
      <c r="A7" s="10" t="s">
        <v>576</v>
      </c>
      <c r="B7" s="10" t="s">
        <v>558</v>
      </c>
      <c r="C7" s="10" t="s">
        <v>559</v>
      </c>
      <c r="D7" s="10" t="s">
        <v>577</v>
      </c>
      <c r="E7" s="10" t="s">
        <v>578</v>
      </c>
      <c r="F7" s="15" t="s">
        <v>562</v>
      </c>
      <c r="G7" s="14" t="s">
        <v>168</v>
      </c>
    </row>
    <row r="8" ht="40" customHeight="1" spans="1:7" x14ac:dyDescent="0.25">
      <c r="A8" s="9" t="s">
        <v>579</v>
      </c>
      <c r="B8" s="9" t="s">
        <v>558</v>
      </c>
      <c r="C8" s="9" t="s">
        <v>559</v>
      </c>
      <c r="D8" s="9" t="s">
        <v>580</v>
      </c>
      <c r="E8" s="9" t="s">
        <v>132</v>
      </c>
      <c r="F8" s="14" t="s">
        <v>571</v>
      </c>
      <c r="G8" s="12" t="s">
        <v>155</v>
      </c>
    </row>
    <row r="9" ht="40" customHeight="1" spans="1:7" x14ac:dyDescent="0.25">
      <c r="A9" s="10" t="s">
        <v>581</v>
      </c>
      <c r="B9" s="10" t="s">
        <v>558</v>
      </c>
      <c r="C9" s="10" t="s">
        <v>559</v>
      </c>
      <c r="D9" s="10" t="s">
        <v>582</v>
      </c>
      <c r="E9" s="10" t="s">
        <v>583</v>
      </c>
      <c r="F9" s="15" t="s">
        <v>562</v>
      </c>
      <c r="G9" s="12" t="s">
        <v>155</v>
      </c>
    </row>
    <row r="10" ht="40" customHeight="1" spans="1:7" x14ac:dyDescent="0.25">
      <c r="A10" s="9" t="s">
        <v>584</v>
      </c>
      <c r="B10" s="9" t="s">
        <v>558</v>
      </c>
      <c r="C10" s="9" t="s">
        <v>559</v>
      </c>
      <c r="D10" s="9" t="s">
        <v>585</v>
      </c>
      <c r="E10" s="9" t="s">
        <v>586</v>
      </c>
      <c r="F10" s="14" t="s">
        <v>571</v>
      </c>
      <c r="G10" s="12" t="s">
        <v>155</v>
      </c>
    </row>
    <row r="11" ht="40" customHeight="1" spans="1:7" x14ac:dyDescent="0.25">
      <c r="A11" s="10" t="s">
        <v>587</v>
      </c>
      <c r="B11" s="10" t="s">
        <v>558</v>
      </c>
      <c r="C11" s="10" t="s">
        <v>559</v>
      </c>
      <c r="D11" s="10" t="s">
        <v>588</v>
      </c>
      <c r="E11" s="10" t="s">
        <v>589</v>
      </c>
      <c r="F11" s="14" t="s">
        <v>571</v>
      </c>
      <c r="G11" s="12" t="s">
        <v>155</v>
      </c>
    </row>
    <row r="12" ht="40" customHeight="1" spans="1:7" x14ac:dyDescent="0.25">
      <c r="A12" s="9" t="s">
        <v>590</v>
      </c>
      <c r="B12" s="9" t="s">
        <v>591</v>
      </c>
      <c r="C12" s="9" t="s">
        <v>559</v>
      </c>
      <c r="D12" s="9" t="s">
        <v>592</v>
      </c>
      <c r="E12" s="9" t="s">
        <v>593</v>
      </c>
      <c r="F12" s="15" t="s">
        <v>562</v>
      </c>
      <c r="G12" s="12" t="s">
        <v>155</v>
      </c>
    </row>
    <row r="13" ht="40" customHeight="1" spans="1:7" x14ac:dyDescent="0.25">
      <c r="A13" s="10" t="s">
        <v>594</v>
      </c>
      <c r="B13" s="10" t="s">
        <v>591</v>
      </c>
      <c r="C13" s="10" t="s">
        <v>595</v>
      </c>
      <c r="D13" s="10" t="s">
        <v>596</v>
      </c>
      <c r="E13" s="10" t="s">
        <v>597</v>
      </c>
      <c r="F13" s="14" t="s">
        <v>571</v>
      </c>
      <c r="G13" s="12" t="s">
        <v>155</v>
      </c>
    </row>
    <row r="14" ht="40" customHeight="1" spans="1:7" x14ac:dyDescent="0.25">
      <c r="A14" s="9" t="s">
        <v>598</v>
      </c>
      <c r="B14" s="9" t="s">
        <v>591</v>
      </c>
      <c r="C14" s="9" t="s">
        <v>559</v>
      </c>
      <c r="D14" s="9" t="s">
        <v>599</v>
      </c>
      <c r="E14" s="9" t="s">
        <v>600</v>
      </c>
      <c r="F14" s="14" t="s">
        <v>571</v>
      </c>
      <c r="G14" s="14" t="s">
        <v>181</v>
      </c>
    </row>
    <row r="15" ht="40" customHeight="1" spans="1:7" x14ac:dyDescent="0.25">
      <c r="A15" s="10" t="s">
        <v>601</v>
      </c>
      <c r="B15" s="10" t="s">
        <v>65</v>
      </c>
      <c r="C15" s="10" t="s">
        <v>573</v>
      </c>
      <c r="D15" s="10" t="s">
        <v>602</v>
      </c>
      <c r="E15" s="10" t="s">
        <v>603</v>
      </c>
      <c r="F15" s="15" t="s">
        <v>562</v>
      </c>
      <c r="G15" s="14" t="s">
        <v>181</v>
      </c>
    </row>
    <row r="16" ht="40" customHeight="1" spans="1:7" x14ac:dyDescent="0.25">
      <c r="A16" s="9" t="s">
        <v>604</v>
      </c>
      <c r="B16" s="9" t="s">
        <v>65</v>
      </c>
      <c r="C16" s="9" t="s">
        <v>559</v>
      </c>
      <c r="D16" s="9" t="s">
        <v>605</v>
      </c>
      <c r="E16" s="9" t="s">
        <v>603</v>
      </c>
      <c r="F16" s="14" t="s">
        <v>571</v>
      </c>
      <c r="G16" s="14" t="s">
        <v>181</v>
      </c>
    </row>
    <row r="17" ht="40" customHeight="1" spans="1:7" x14ac:dyDescent="0.25">
      <c r="A17" s="10" t="s">
        <v>606</v>
      </c>
      <c r="B17" s="10" t="s">
        <v>65</v>
      </c>
      <c r="C17" s="10" t="s">
        <v>559</v>
      </c>
      <c r="D17" s="10" t="s">
        <v>607</v>
      </c>
      <c r="E17" s="10" t="s">
        <v>603</v>
      </c>
      <c r="F17" s="14" t="s">
        <v>571</v>
      </c>
      <c r="G17" s="12" t="s">
        <v>155</v>
      </c>
    </row>
    <row r="18" ht="40" customHeight="1" spans="1:7" x14ac:dyDescent="0.25">
      <c r="A18" s="9" t="s">
        <v>608</v>
      </c>
      <c r="B18" s="9" t="s">
        <v>72</v>
      </c>
      <c r="C18" s="9" t="s">
        <v>559</v>
      </c>
      <c r="D18" s="9" t="s">
        <v>609</v>
      </c>
      <c r="E18" s="9" t="s">
        <v>610</v>
      </c>
      <c r="F18" s="15" t="s">
        <v>562</v>
      </c>
      <c r="G18" s="12" t="s">
        <v>155</v>
      </c>
    </row>
    <row r="19" ht="40" customHeight="1" spans="1:7" x14ac:dyDescent="0.25">
      <c r="A19" s="10" t="s">
        <v>611</v>
      </c>
      <c r="B19" s="10" t="s">
        <v>72</v>
      </c>
      <c r="C19" s="10" t="s">
        <v>559</v>
      </c>
      <c r="D19" s="10" t="s">
        <v>612</v>
      </c>
      <c r="E19" s="10" t="s">
        <v>610</v>
      </c>
      <c r="F19" s="15" t="s">
        <v>562</v>
      </c>
      <c r="G19" s="12" t="s">
        <v>155</v>
      </c>
    </row>
    <row r="20" ht="40" customHeight="1" spans="1:7" x14ac:dyDescent="0.25">
      <c r="A20" s="9" t="s">
        <v>613</v>
      </c>
      <c r="B20" s="9" t="s">
        <v>72</v>
      </c>
      <c r="C20" s="9" t="s">
        <v>559</v>
      </c>
      <c r="D20" s="9" t="s">
        <v>614</v>
      </c>
      <c r="E20" s="9" t="s">
        <v>615</v>
      </c>
      <c r="F20" s="14" t="s">
        <v>571</v>
      </c>
      <c r="G20" s="14" t="s">
        <v>168</v>
      </c>
    </row>
    <row r="21" ht="40" customHeight="1" spans="1:7" x14ac:dyDescent="0.25">
      <c r="A21" s="10" t="s">
        <v>616</v>
      </c>
      <c r="B21" s="10" t="s">
        <v>617</v>
      </c>
      <c r="C21" s="10" t="s">
        <v>559</v>
      </c>
      <c r="D21" s="10" t="s">
        <v>618</v>
      </c>
      <c r="E21" s="10" t="s">
        <v>619</v>
      </c>
      <c r="F21" s="14" t="s">
        <v>571</v>
      </c>
      <c r="G21" s="12" t="s">
        <v>155</v>
      </c>
    </row>
    <row r="22" ht="40" customHeight="1" spans="1:7" x14ac:dyDescent="0.25">
      <c r="A22" s="9" t="s">
        <v>620</v>
      </c>
      <c r="B22" s="9" t="s">
        <v>617</v>
      </c>
      <c r="C22" s="9" t="s">
        <v>559</v>
      </c>
      <c r="D22" s="9" t="s">
        <v>621</v>
      </c>
      <c r="E22" s="9" t="s">
        <v>597</v>
      </c>
      <c r="F22" s="15" t="s">
        <v>562</v>
      </c>
      <c r="G22" s="12" t="s">
        <v>155</v>
      </c>
    </row>
    <row r="23" ht="40" customHeight="1" spans="1:7" x14ac:dyDescent="0.25">
      <c r="A23" s="10" t="s">
        <v>622</v>
      </c>
      <c r="B23" s="10" t="s">
        <v>617</v>
      </c>
      <c r="C23" s="10" t="s">
        <v>559</v>
      </c>
      <c r="D23" s="10" t="s">
        <v>623</v>
      </c>
      <c r="E23" s="10" t="s">
        <v>597</v>
      </c>
      <c r="F23" s="15" t="s">
        <v>562</v>
      </c>
      <c r="G23" s="12" t="s">
        <v>155</v>
      </c>
    </row>
    <row r="24" ht="40" customHeight="1" spans="1:7" x14ac:dyDescent="0.25">
      <c r="A24" s="9" t="s">
        <v>624</v>
      </c>
      <c r="B24" s="9" t="s">
        <v>617</v>
      </c>
      <c r="C24" s="9" t="s">
        <v>625</v>
      </c>
      <c r="D24" s="9" t="s">
        <v>626</v>
      </c>
      <c r="E24" s="9" t="s">
        <v>597</v>
      </c>
      <c r="F24" s="15" t="s">
        <v>562</v>
      </c>
      <c r="G24" s="14" t="s">
        <v>181</v>
      </c>
    </row>
    <row r="25" ht="40" customHeight="1" spans="1:7" x14ac:dyDescent="0.25">
      <c r="A25" s="10" t="s">
        <v>627</v>
      </c>
      <c r="B25" s="10" t="s">
        <v>628</v>
      </c>
      <c r="C25" s="10" t="s">
        <v>559</v>
      </c>
      <c r="D25" s="10" t="s">
        <v>629</v>
      </c>
      <c r="E25" s="10" t="s">
        <v>630</v>
      </c>
      <c r="F25" s="15" t="s">
        <v>562</v>
      </c>
      <c r="G25" s="12" t="s">
        <v>155</v>
      </c>
    </row>
    <row r="26" ht="40" customHeight="1" spans="1:7" x14ac:dyDescent="0.25">
      <c r="A26" s="9" t="s">
        <v>631</v>
      </c>
      <c r="B26" s="9" t="s">
        <v>628</v>
      </c>
      <c r="C26" s="9" t="s">
        <v>559</v>
      </c>
      <c r="D26" s="9" t="s">
        <v>632</v>
      </c>
      <c r="E26" s="9" t="s">
        <v>630</v>
      </c>
      <c r="F26" s="15" t="s">
        <v>562</v>
      </c>
      <c r="G26" s="12" t="s">
        <v>155</v>
      </c>
    </row>
    <row r="27" ht="40" customHeight="1" spans="1:7" x14ac:dyDescent="0.25">
      <c r="A27" s="10" t="s">
        <v>633</v>
      </c>
      <c r="B27" s="10" t="s">
        <v>628</v>
      </c>
      <c r="C27" s="10" t="s">
        <v>559</v>
      </c>
      <c r="D27" s="10" t="s">
        <v>634</v>
      </c>
      <c r="E27" s="10" t="s">
        <v>630</v>
      </c>
      <c r="F27" s="14" t="s">
        <v>571</v>
      </c>
      <c r="G27" s="12" t="s">
        <v>155</v>
      </c>
    </row>
    <row r="28" ht="40" customHeight="1" spans="1:7" x14ac:dyDescent="0.25">
      <c r="A28" s="9" t="s">
        <v>635</v>
      </c>
      <c r="B28" s="9" t="s">
        <v>628</v>
      </c>
      <c r="C28" s="9" t="s">
        <v>559</v>
      </c>
      <c r="D28" s="9" t="s">
        <v>636</v>
      </c>
      <c r="E28" s="9" t="s">
        <v>637</v>
      </c>
      <c r="F28" s="14" t="s">
        <v>571</v>
      </c>
      <c r="G28" s="14" t="s">
        <v>181</v>
      </c>
    </row>
    <row r="29" ht="40" customHeight="1" spans="1:7" x14ac:dyDescent="0.25">
      <c r="A29" s="10" t="s">
        <v>638</v>
      </c>
      <c r="B29" s="10" t="s">
        <v>628</v>
      </c>
      <c r="C29" s="10" t="s">
        <v>559</v>
      </c>
      <c r="D29" s="10" t="s">
        <v>639</v>
      </c>
      <c r="E29" s="10" t="s">
        <v>640</v>
      </c>
      <c r="F29" s="16" t="s">
        <v>641</v>
      </c>
      <c r="G29" s="14" t="s">
        <v>181</v>
      </c>
    </row>
    <row r="30" ht="40" customHeight="1" spans="1:7" x14ac:dyDescent="0.25">
      <c r="A30" s="9" t="s">
        <v>642</v>
      </c>
      <c r="B30" s="9" t="s">
        <v>643</v>
      </c>
      <c r="C30" s="9" t="s">
        <v>625</v>
      </c>
      <c r="D30" s="9" t="s">
        <v>644</v>
      </c>
      <c r="E30" s="9" t="s">
        <v>645</v>
      </c>
      <c r="F30" s="15" t="s">
        <v>562</v>
      </c>
      <c r="G30" s="12" t="s">
        <v>155</v>
      </c>
    </row>
    <row r="31" ht="40" customHeight="1" spans="1:7" x14ac:dyDescent="0.25">
      <c r="A31" s="10" t="s">
        <v>646</v>
      </c>
      <c r="B31" s="10" t="s">
        <v>643</v>
      </c>
      <c r="C31" s="10" t="s">
        <v>559</v>
      </c>
      <c r="D31" s="10" t="s">
        <v>647</v>
      </c>
      <c r="E31" s="10" t="s">
        <v>645</v>
      </c>
      <c r="F31" s="14" t="s">
        <v>571</v>
      </c>
      <c r="G31" s="12" t="s">
        <v>155</v>
      </c>
    </row>
    <row r="32" ht="40" customHeight="1" spans="1:7" x14ac:dyDescent="0.25">
      <c r="A32" s="9" t="s">
        <v>648</v>
      </c>
      <c r="B32" s="9" t="s">
        <v>643</v>
      </c>
      <c r="C32" s="9" t="s">
        <v>559</v>
      </c>
      <c r="D32" s="9" t="s">
        <v>649</v>
      </c>
      <c r="E32" s="9" t="s">
        <v>645</v>
      </c>
      <c r="F32" s="14" t="s">
        <v>571</v>
      </c>
      <c r="G32" s="12" t="s">
        <v>155</v>
      </c>
    </row>
    <row r="33" ht="40" customHeight="1" spans="1:7" x14ac:dyDescent="0.25">
      <c r="A33" s="10" t="s">
        <v>650</v>
      </c>
      <c r="B33" s="10" t="s">
        <v>643</v>
      </c>
      <c r="C33" s="10" t="s">
        <v>573</v>
      </c>
      <c r="D33" s="10" t="s">
        <v>651</v>
      </c>
      <c r="E33" s="10" t="s">
        <v>652</v>
      </c>
      <c r="F33" s="16" t="s">
        <v>641</v>
      </c>
      <c r="G33" s="12" t="s">
        <v>155</v>
      </c>
    </row>
    <row r="34" ht="40" customHeight="1" spans="1:7" x14ac:dyDescent="0.25">
      <c r="A34" s="9" t="s">
        <v>653</v>
      </c>
      <c r="B34" s="9" t="s">
        <v>96</v>
      </c>
      <c r="C34" s="9" t="s">
        <v>559</v>
      </c>
      <c r="D34" s="9" t="s">
        <v>654</v>
      </c>
      <c r="E34" s="9" t="s">
        <v>655</v>
      </c>
      <c r="F34" s="15" t="s">
        <v>562</v>
      </c>
      <c r="G34" s="12" t="s">
        <v>155</v>
      </c>
    </row>
    <row r="35" ht="40" customHeight="1" spans="1:7" x14ac:dyDescent="0.25">
      <c r="A35" s="10" t="s">
        <v>656</v>
      </c>
      <c r="B35" s="10" t="s">
        <v>96</v>
      </c>
      <c r="C35" s="10" t="s">
        <v>573</v>
      </c>
      <c r="D35" s="10" t="s">
        <v>657</v>
      </c>
      <c r="E35" s="10" t="s">
        <v>658</v>
      </c>
      <c r="F35" s="15" t="s">
        <v>562</v>
      </c>
      <c r="G35" s="14" t="s">
        <v>181</v>
      </c>
    </row>
    <row r="36" ht="40" customHeight="1" spans="1:7" x14ac:dyDescent="0.25">
      <c r="A36" s="9" t="s">
        <v>659</v>
      </c>
      <c r="B36" s="9" t="s">
        <v>660</v>
      </c>
      <c r="C36" s="9" t="s">
        <v>559</v>
      </c>
      <c r="D36" s="9" t="s">
        <v>661</v>
      </c>
      <c r="E36" s="9" t="s">
        <v>589</v>
      </c>
      <c r="F36" s="15" t="s">
        <v>562</v>
      </c>
      <c r="G36" s="12" t="s">
        <v>155</v>
      </c>
    </row>
    <row r="37" ht="40" customHeight="1" spans="1:7" x14ac:dyDescent="0.25">
      <c r="A37" s="10" t="s">
        <v>662</v>
      </c>
      <c r="B37" s="10" t="s">
        <v>660</v>
      </c>
      <c r="C37" s="10" t="s">
        <v>559</v>
      </c>
      <c r="D37" s="10" t="s">
        <v>663</v>
      </c>
      <c r="E37" s="10" t="s">
        <v>589</v>
      </c>
      <c r="F37" s="14" t="s">
        <v>571</v>
      </c>
      <c r="G37" s="14" t="s">
        <v>181</v>
      </c>
    </row>
    <row r="38" ht="40" customHeight="1" spans="1:7" x14ac:dyDescent="0.25">
      <c r="A38" s="9" t="s">
        <v>664</v>
      </c>
      <c r="B38" s="9" t="s">
        <v>660</v>
      </c>
      <c r="C38" s="9" t="s">
        <v>559</v>
      </c>
      <c r="D38" s="9" t="s">
        <v>665</v>
      </c>
      <c r="E38" s="9" t="s">
        <v>666</v>
      </c>
      <c r="F38" s="14" t="s">
        <v>571</v>
      </c>
      <c r="G38" s="14" t="s">
        <v>181</v>
      </c>
    </row>
    <row r="39" ht="40" customHeight="1" spans="1:7" x14ac:dyDescent="0.25">
      <c r="A39" s="10" t="s">
        <v>667</v>
      </c>
      <c r="B39" s="10" t="s">
        <v>660</v>
      </c>
      <c r="C39" s="10" t="s">
        <v>559</v>
      </c>
      <c r="D39" s="10" t="s">
        <v>668</v>
      </c>
      <c r="E39" s="10" t="s">
        <v>589</v>
      </c>
      <c r="F39" s="14" t="s">
        <v>571</v>
      </c>
      <c r="G39" s="12" t="s">
        <v>155</v>
      </c>
    </row>
    <row r="40" ht="40" customHeight="1" spans="1:7" x14ac:dyDescent="0.25">
      <c r="A40" s="9" t="s">
        <v>669</v>
      </c>
      <c r="B40" s="9" t="s">
        <v>670</v>
      </c>
      <c r="C40" s="9" t="s">
        <v>559</v>
      </c>
      <c r="D40" s="9" t="s">
        <v>671</v>
      </c>
      <c r="E40" s="9" t="s">
        <v>672</v>
      </c>
      <c r="F40" s="16" t="s">
        <v>641</v>
      </c>
      <c r="G40" s="12" t="s">
        <v>155</v>
      </c>
    </row>
    <row r="41" ht="40" customHeight="1" spans="1:7" x14ac:dyDescent="0.25">
      <c r="A41" s="10" t="s">
        <v>673</v>
      </c>
      <c r="B41" s="10" t="s">
        <v>674</v>
      </c>
      <c r="C41" s="10" t="s">
        <v>559</v>
      </c>
      <c r="D41" s="10" t="s">
        <v>675</v>
      </c>
      <c r="E41" s="10" t="s">
        <v>676</v>
      </c>
      <c r="F41" s="14" t="s">
        <v>571</v>
      </c>
      <c r="G41" s="12" t="s">
        <v>155</v>
      </c>
    </row>
    <row r="42" ht="40" customHeight="1" spans="1:7" x14ac:dyDescent="0.25">
      <c r="A42" s="9" t="s">
        <v>677</v>
      </c>
      <c r="B42" s="9" t="s">
        <v>674</v>
      </c>
      <c r="C42" s="9" t="s">
        <v>559</v>
      </c>
      <c r="D42" s="9" t="s">
        <v>678</v>
      </c>
      <c r="E42" s="9" t="s">
        <v>575</v>
      </c>
      <c r="F42" s="14" t="s">
        <v>571</v>
      </c>
      <c r="G42" s="12" t="s">
        <v>155</v>
      </c>
    </row>
    <row r="43" ht="40" customHeight="1" spans="1:7" x14ac:dyDescent="0.25">
      <c r="A43" s="10" t="s">
        <v>679</v>
      </c>
      <c r="B43" s="10" t="s">
        <v>674</v>
      </c>
      <c r="C43" s="10" t="s">
        <v>559</v>
      </c>
      <c r="D43" s="10" t="s">
        <v>680</v>
      </c>
      <c r="E43" s="10" t="s">
        <v>681</v>
      </c>
      <c r="F43" s="15" t="s">
        <v>562</v>
      </c>
      <c r="G43" s="14" t="s">
        <v>168</v>
      </c>
    </row>
    <row r="44" ht="40" customHeight="1" spans="1:7" x14ac:dyDescent="0.25">
      <c r="A44" s="9" t="s">
        <v>682</v>
      </c>
      <c r="B44" s="9" t="s">
        <v>674</v>
      </c>
      <c r="C44" s="9" t="s">
        <v>559</v>
      </c>
      <c r="D44" s="9" t="s">
        <v>683</v>
      </c>
      <c r="E44" s="9" t="s">
        <v>583</v>
      </c>
      <c r="F44" s="14" t="s">
        <v>571</v>
      </c>
      <c r="G44" s="12" t="s">
        <v>155</v>
      </c>
    </row>
    <row r="45" ht="40" customHeight="1" spans="1:7" x14ac:dyDescent="0.25">
      <c r="A45" s="10" t="s">
        <v>684</v>
      </c>
      <c r="B45" s="10" t="s">
        <v>674</v>
      </c>
      <c r="C45" s="10" t="s">
        <v>559</v>
      </c>
      <c r="D45" s="10" t="s">
        <v>685</v>
      </c>
      <c r="E45" s="10" t="s">
        <v>686</v>
      </c>
      <c r="F45" s="14" t="s">
        <v>571</v>
      </c>
      <c r="G45" s="14" t="s">
        <v>181</v>
      </c>
    </row>
    <row r="46" ht="40" customHeight="1" spans="1:7" x14ac:dyDescent="0.25">
      <c r="A46" s="9" t="s">
        <v>687</v>
      </c>
      <c r="B46" s="9" t="s">
        <v>120</v>
      </c>
      <c r="C46" s="9" t="s">
        <v>573</v>
      </c>
      <c r="D46" s="9" t="s">
        <v>688</v>
      </c>
      <c r="E46" s="9" t="s">
        <v>689</v>
      </c>
      <c r="F46" s="15" t="s">
        <v>562</v>
      </c>
      <c r="G46" s="14" t="s">
        <v>181</v>
      </c>
    </row>
    <row r="47" ht="40" customHeight="1" spans="1:7" x14ac:dyDescent="0.25">
      <c r="A47" s="10" t="s">
        <v>690</v>
      </c>
      <c r="B47" s="10" t="s">
        <v>120</v>
      </c>
      <c r="C47" s="10" t="s">
        <v>559</v>
      </c>
      <c r="D47" s="10" t="s">
        <v>691</v>
      </c>
      <c r="E47" s="10" t="s">
        <v>689</v>
      </c>
      <c r="F47" s="14" t="s">
        <v>571</v>
      </c>
      <c r="G47" s="12" t="s">
        <v>155</v>
      </c>
    </row>
    <row r="48" ht="40" customHeight="1" spans="1:7" x14ac:dyDescent="0.25">
      <c r="A48" s="9" t="s">
        <v>692</v>
      </c>
      <c r="B48" s="9" t="s">
        <v>693</v>
      </c>
      <c r="C48" s="9" t="s">
        <v>559</v>
      </c>
      <c r="D48" s="9" t="s">
        <v>694</v>
      </c>
      <c r="E48" s="9" t="s">
        <v>695</v>
      </c>
      <c r="F48" s="15" t="s">
        <v>562</v>
      </c>
      <c r="G48" s="12" t="s">
        <v>155</v>
      </c>
    </row>
    <row r="49" ht="40" customHeight="1" spans="1:7" x14ac:dyDescent="0.25">
      <c r="A49" s="10" t="s">
        <v>696</v>
      </c>
      <c r="B49" s="10" t="s">
        <v>693</v>
      </c>
      <c r="C49" s="10" t="s">
        <v>559</v>
      </c>
      <c r="D49" s="10" t="s">
        <v>697</v>
      </c>
      <c r="E49" s="10" t="s">
        <v>695</v>
      </c>
      <c r="F49" s="15" t="s">
        <v>562</v>
      </c>
      <c r="G49" s="14" t="s">
        <v>181</v>
      </c>
    </row>
    <row r="50" ht="40" customHeight="1" spans="1:7" x14ac:dyDescent="0.25">
      <c r="A50" s="9" t="s">
        <v>698</v>
      </c>
      <c r="B50" s="9" t="s">
        <v>693</v>
      </c>
      <c r="C50" s="9" t="s">
        <v>559</v>
      </c>
      <c r="D50" s="9" t="s">
        <v>699</v>
      </c>
      <c r="E50" s="9" t="s">
        <v>695</v>
      </c>
      <c r="F50" s="15" t="s">
        <v>562</v>
      </c>
      <c r="G50" s="14" t="s">
        <v>181</v>
      </c>
    </row>
    <row r="51" ht="40" customHeight="1" spans="1:7" x14ac:dyDescent="0.25">
      <c r="A51" s="10" t="s">
        <v>700</v>
      </c>
      <c r="B51" s="10" t="s">
        <v>693</v>
      </c>
      <c r="C51" s="10" t="s">
        <v>573</v>
      </c>
      <c r="D51" s="10" t="s">
        <v>701</v>
      </c>
      <c r="E51" s="10" t="s">
        <v>702</v>
      </c>
      <c r="F51" s="14" t="s">
        <v>571</v>
      </c>
      <c r="G51" s="12" t="s">
        <v>155</v>
      </c>
    </row>
    <row r="52" ht="40" customHeight="1" spans="1:7" x14ac:dyDescent="0.25">
      <c r="A52" s="9" t="s">
        <v>703</v>
      </c>
      <c r="B52" s="9" t="s">
        <v>133</v>
      </c>
      <c r="C52" s="9" t="s">
        <v>559</v>
      </c>
      <c r="D52" s="9" t="s">
        <v>704</v>
      </c>
      <c r="E52" s="9" t="s">
        <v>705</v>
      </c>
      <c r="F52" s="15" t="s">
        <v>562</v>
      </c>
      <c r="G52" s="12" t="s">
        <v>155</v>
      </c>
    </row>
    <row r="53" ht="40" customHeight="1" spans="1:7" x14ac:dyDescent="0.25">
      <c r="A53" s="10" t="s">
        <v>706</v>
      </c>
      <c r="B53" s="10" t="s">
        <v>707</v>
      </c>
      <c r="C53" s="10" t="s">
        <v>708</v>
      </c>
      <c r="D53" s="10" t="s">
        <v>709</v>
      </c>
      <c r="E53" s="10" t="s">
        <v>710</v>
      </c>
      <c r="F53" s="15" t="s">
        <v>562</v>
      </c>
      <c r="G53" s="14" t="s">
        <v>181</v>
      </c>
    </row>
    <row r="54" ht="40" customHeight="1" spans="1:7" x14ac:dyDescent="0.25">
      <c r="A54" s="9" t="s">
        <v>711</v>
      </c>
      <c r="B54" s="9" t="s">
        <v>707</v>
      </c>
      <c r="C54" s="9" t="s">
        <v>595</v>
      </c>
      <c r="D54" s="9" t="s">
        <v>712</v>
      </c>
      <c r="E54" s="9" t="s">
        <v>132</v>
      </c>
      <c r="F54" s="14" t="s">
        <v>571</v>
      </c>
      <c r="G54" s="14" t="s">
        <v>181</v>
      </c>
    </row>
    <row r="55" ht="40" customHeight="1" spans="1:7" x14ac:dyDescent="0.25">
      <c r="A55" s="10" t="s">
        <v>713</v>
      </c>
      <c r="B55" s="10" t="s">
        <v>674</v>
      </c>
      <c r="C55" s="10" t="s">
        <v>559</v>
      </c>
      <c r="D55" s="10" t="s">
        <v>714</v>
      </c>
      <c r="E55" s="10" t="s">
        <v>715</v>
      </c>
      <c r="F55" s="15" t="s">
        <v>562</v>
      </c>
      <c r="G55" s="14" t="s">
        <v>181</v>
      </c>
    </row>
  </sheetData>
  <autoFilter ref="A1:G5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4" width="22" customWidth="1"/>
    <col min="5" max="5" width="54" customWidth="1"/>
    <col min="6" max="6" width="46" customWidth="1"/>
    <col min="7" max="7" width="36" customWidth="1"/>
    <col min="8" max="8" width="22" customWidth="1"/>
    <col min="9" max="9" width="36" customWidth="1"/>
    <col min="10" max="10" width="28" customWidth="1"/>
  </cols>
  <sheetData>
    <row r="1" ht="32" customHeight="1" spans="1:10" x14ac:dyDescent="0.25">
      <c r="A1" s="8" t="s">
        <v>43</v>
      </c>
      <c r="B1" s="8" t="s">
        <v>556</v>
      </c>
      <c r="C1" s="8" t="s">
        <v>716</v>
      </c>
      <c r="D1" s="8" t="s">
        <v>44</v>
      </c>
      <c r="E1" s="8" t="s">
        <v>717</v>
      </c>
      <c r="F1" s="8" t="s">
        <v>718</v>
      </c>
      <c r="G1" s="8" t="s">
        <v>719</v>
      </c>
      <c r="H1" s="8" t="s">
        <v>720</v>
      </c>
      <c r="I1" s="8" t="s">
        <v>721</v>
      </c>
      <c r="J1" s="8" t="s">
        <v>722</v>
      </c>
    </row>
    <row r="2" ht="72" customHeight="1" spans="1:10" x14ac:dyDescent="0.25">
      <c r="A2" s="9" t="s">
        <v>710</v>
      </c>
      <c r="B2" s="15" t="s">
        <v>562</v>
      </c>
      <c r="C2" s="9" t="s">
        <v>723</v>
      </c>
      <c r="D2" s="9" t="s">
        <v>707</v>
      </c>
      <c r="E2" s="9" t="s">
        <v>724</v>
      </c>
      <c r="F2" s="9" t="s">
        <v>725</v>
      </c>
      <c r="G2" s="9" t="s">
        <v>726</v>
      </c>
      <c r="H2" s="9" t="s">
        <v>727</v>
      </c>
      <c r="I2" s="9" t="s">
        <v>9</v>
      </c>
      <c r="J2" s="9" t="s">
        <v>9</v>
      </c>
    </row>
    <row r="3" ht="72" customHeight="1" spans="1:10" x14ac:dyDescent="0.25">
      <c r="A3" s="10" t="s">
        <v>578</v>
      </c>
      <c r="B3" s="15" t="s">
        <v>562</v>
      </c>
      <c r="C3" s="10" t="s">
        <v>728</v>
      </c>
      <c r="D3" s="10" t="s">
        <v>729</v>
      </c>
      <c r="E3" s="10" t="s">
        <v>730</v>
      </c>
      <c r="F3" s="10" t="s">
        <v>731</v>
      </c>
      <c r="G3" s="10" t="s">
        <v>732</v>
      </c>
      <c r="H3" s="10" t="s">
        <v>733</v>
      </c>
      <c r="I3" s="10" t="s">
        <v>9</v>
      </c>
      <c r="J3" s="10" t="s">
        <v>9</v>
      </c>
    </row>
    <row r="4" ht="72" customHeight="1" spans="1:10" x14ac:dyDescent="0.25">
      <c r="A4" s="9" t="s">
        <v>561</v>
      </c>
      <c r="B4" s="15" t="s">
        <v>562</v>
      </c>
      <c r="C4" s="9" t="s">
        <v>728</v>
      </c>
      <c r="D4" s="9" t="s">
        <v>729</v>
      </c>
      <c r="E4" s="9" t="s">
        <v>734</v>
      </c>
      <c r="F4" s="9" t="s">
        <v>735</v>
      </c>
      <c r="G4" s="9" t="s">
        <v>736</v>
      </c>
      <c r="H4" s="9" t="s">
        <v>737</v>
      </c>
      <c r="I4" s="9" t="s">
        <v>9</v>
      </c>
      <c r="J4" s="9" t="s">
        <v>9</v>
      </c>
    </row>
    <row r="5" ht="72" customHeight="1" spans="1:10" x14ac:dyDescent="0.25">
      <c r="A5" s="10" t="s">
        <v>738</v>
      </c>
      <c r="B5" s="15" t="s">
        <v>562</v>
      </c>
      <c r="C5" s="10" t="s">
        <v>728</v>
      </c>
      <c r="D5" s="10" t="s">
        <v>729</v>
      </c>
      <c r="E5" s="10" t="s">
        <v>739</v>
      </c>
      <c r="F5" s="10" t="s">
        <v>740</v>
      </c>
      <c r="G5" s="10" t="s">
        <v>741</v>
      </c>
      <c r="H5" s="10" t="s">
        <v>742</v>
      </c>
      <c r="I5" s="10" t="s">
        <v>9</v>
      </c>
      <c r="J5" s="10" t="s">
        <v>9</v>
      </c>
    </row>
    <row r="6" ht="72" customHeight="1" spans="1:10" x14ac:dyDescent="0.25">
      <c r="A6" s="9" t="s">
        <v>568</v>
      </c>
      <c r="B6" s="14" t="s">
        <v>571</v>
      </c>
      <c r="C6" s="9" t="s">
        <v>728</v>
      </c>
      <c r="D6" s="9" t="s">
        <v>729</v>
      </c>
      <c r="E6" s="9" t="s">
        <v>743</v>
      </c>
      <c r="F6" s="9" t="s">
        <v>744</v>
      </c>
      <c r="G6" s="9" t="s">
        <v>745</v>
      </c>
      <c r="H6" s="9" t="s">
        <v>742</v>
      </c>
      <c r="I6" s="9" t="s">
        <v>9</v>
      </c>
      <c r="J6" s="9" t="s">
        <v>9</v>
      </c>
    </row>
    <row r="7" ht="72" customHeight="1" spans="1:10" x14ac:dyDescent="0.25">
      <c r="A7" s="10" t="s">
        <v>575</v>
      </c>
      <c r="B7" s="14" t="s">
        <v>571</v>
      </c>
      <c r="C7" s="10" t="s">
        <v>728</v>
      </c>
      <c r="D7" s="10" t="s">
        <v>729</v>
      </c>
      <c r="E7" s="10" t="s">
        <v>746</v>
      </c>
      <c r="F7" s="10" t="s">
        <v>747</v>
      </c>
      <c r="G7" s="10" t="s">
        <v>748</v>
      </c>
      <c r="H7" s="10" t="s">
        <v>742</v>
      </c>
      <c r="I7" s="10" t="s">
        <v>9</v>
      </c>
      <c r="J7" s="10" t="s">
        <v>9</v>
      </c>
    </row>
    <row r="8" ht="72" customHeight="1" spans="1:10" x14ac:dyDescent="0.25">
      <c r="A8" s="9" t="s">
        <v>603</v>
      </c>
      <c r="B8" s="15" t="s">
        <v>562</v>
      </c>
      <c r="C8" s="9" t="s">
        <v>749</v>
      </c>
      <c r="D8" s="9" t="s">
        <v>65</v>
      </c>
      <c r="E8" s="9" t="s">
        <v>750</v>
      </c>
      <c r="F8" s="9" t="s">
        <v>751</v>
      </c>
      <c r="G8" s="9" t="s">
        <v>752</v>
      </c>
      <c r="H8" s="9" t="s">
        <v>753</v>
      </c>
      <c r="I8" s="9" t="s">
        <v>9</v>
      </c>
      <c r="J8" s="9" t="s">
        <v>9</v>
      </c>
    </row>
    <row r="9" ht="72" customHeight="1" spans="1:10" x14ac:dyDescent="0.25">
      <c r="A9" s="10" t="s">
        <v>754</v>
      </c>
      <c r="B9" s="15" t="s">
        <v>562</v>
      </c>
      <c r="C9" s="10" t="s">
        <v>749</v>
      </c>
      <c r="D9" s="10" t="s">
        <v>591</v>
      </c>
      <c r="E9" s="10" t="s">
        <v>755</v>
      </c>
      <c r="F9" s="10" t="s">
        <v>756</v>
      </c>
      <c r="G9" s="10" t="s">
        <v>757</v>
      </c>
      <c r="H9" s="10" t="s">
        <v>758</v>
      </c>
      <c r="I9" s="10" t="s">
        <v>9</v>
      </c>
      <c r="J9" s="10" t="s">
        <v>9</v>
      </c>
    </row>
    <row r="10" ht="72" customHeight="1" spans="1:10" x14ac:dyDescent="0.25">
      <c r="A10" s="9" t="s">
        <v>586</v>
      </c>
      <c r="B10" s="14" t="s">
        <v>571</v>
      </c>
      <c r="C10" s="9" t="s">
        <v>749</v>
      </c>
      <c r="D10" s="9" t="s">
        <v>729</v>
      </c>
      <c r="E10" s="9" t="s">
        <v>759</v>
      </c>
      <c r="F10" s="9" t="s">
        <v>760</v>
      </c>
      <c r="G10" s="9" t="s">
        <v>761</v>
      </c>
      <c r="H10" s="9" t="s">
        <v>762</v>
      </c>
      <c r="I10" s="9" t="s">
        <v>9</v>
      </c>
      <c r="J10" s="9" t="s">
        <v>9</v>
      </c>
    </row>
    <row r="11" ht="72" customHeight="1" spans="1:10" x14ac:dyDescent="0.25">
      <c r="A11" s="10" t="s">
        <v>763</v>
      </c>
      <c r="B11" s="15" t="s">
        <v>562</v>
      </c>
      <c r="C11" s="10" t="s">
        <v>749</v>
      </c>
      <c r="D11" s="10" t="s">
        <v>72</v>
      </c>
      <c r="E11" s="10" t="s">
        <v>764</v>
      </c>
      <c r="F11" s="10" t="s">
        <v>765</v>
      </c>
      <c r="G11" s="10" t="s">
        <v>766</v>
      </c>
      <c r="H11" s="10" t="s">
        <v>767</v>
      </c>
      <c r="I11" s="10" t="s">
        <v>9</v>
      </c>
      <c r="J11" s="10" t="s">
        <v>9</v>
      </c>
    </row>
    <row r="12" ht="72" customHeight="1" spans="1:10" x14ac:dyDescent="0.25">
      <c r="A12" s="9" t="s">
        <v>768</v>
      </c>
      <c r="B12" s="15" t="s">
        <v>562</v>
      </c>
      <c r="C12" s="9" t="s">
        <v>749</v>
      </c>
      <c r="D12" s="9" t="s">
        <v>72</v>
      </c>
      <c r="E12" s="9" t="s">
        <v>769</v>
      </c>
      <c r="F12" s="9" t="s">
        <v>770</v>
      </c>
      <c r="G12" s="9" t="s">
        <v>771</v>
      </c>
      <c r="H12" s="9" t="s">
        <v>758</v>
      </c>
      <c r="I12" s="9" t="s">
        <v>9</v>
      </c>
      <c r="J12" s="9" t="s">
        <v>9</v>
      </c>
    </row>
    <row r="13" ht="72" customHeight="1" spans="1:10" x14ac:dyDescent="0.25">
      <c r="A13" s="10" t="s">
        <v>615</v>
      </c>
      <c r="B13" s="14" t="s">
        <v>571</v>
      </c>
      <c r="C13" s="10" t="s">
        <v>749</v>
      </c>
      <c r="D13" s="10" t="s">
        <v>72</v>
      </c>
      <c r="E13" s="10" t="s">
        <v>772</v>
      </c>
      <c r="F13" s="10" t="s">
        <v>773</v>
      </c>
      <c r="G13" s="10" t="s">
        <v>774</v>
      </c>
      <c r="H13" s="10" t="s">
        <v>524</v>
      </c>
      <c r="I13" s="10" t="s">
        <v>9</v>
      </c>
      <c r="J13" s="10" t="s">
        <v>9</v>
      </c>
    </row>
    <row r="14" ht="72" customHeight="1" spans="1:10" x14ac:dyDescent="0.25">
      <c r="A14" s="9" t="s">
        <v>597</v>
      </c>
      <c r="B14" s="15" t="s">
        <v>562</v>
      </c>
      <c r="C14" s="9" t="s">
        <v>749</v>
      </c>
      <c r="D14" s="9" t="s">
        <v>617</v>
      </c>
      <c r="E14" s="9" t="s">
        <v>775</v>
      </c>
      <c r="F14" s="9" t="s">
        <v>776</v>
      </c>
      <c r="G14" s="9" t="s">
        <v>777</v>
      </c>
      <c r="H14" s="9" t="s">
        <v>778</v>
      </c>
      <c r="I14" s="9" t="s">
        <v>9</v>
      </c>
      <c r="J14" s="9" t="s">
        <v>9</v>
      </c>
    </row>
    <row r="15" ht="72" customHeight="1" spans="1:10" x14ac:dyDescent="0.25">
      <c r="A15" s="10" t="s">
        <v>619</v>
      </c>
      <c r="B15" s="14" t="s">
        <v>571</v>
      </c>
      <c r="C15" s="10" t="s">
        <v>749</v>
      </c>
      <c r="D15" s="10" t="s">
        <v>617</v>
      </c>
      <c r="E15" s="10" t="s">
        <v>779</v>
      </c>
      <c r="F15" s="10" t="s">
        <v>780</v>
      </c>
      <c r="G15" s="10" t="s">
        <v>781</v>
      </c>
      <c r="H15" s="10" t="s">
        <v>782</v>
      </c>
      <c r="I15" s="10" t="s">
        <v>9</v>
      </c>
      <c r="J15" s="10" t="s">
        <v>9</v>
      </c>
    </row>
    <row r="16" ht="72" customHeight="1" spans="1:10" x14ac:dyDescent="0.25">
      <c r="A16" s="9" t="s">
        <v>630</v>
      </c>
      <c r="B16" s="15" t="s">
        <v>562</v>
      </c>
      <c r="C16" s="9" t="s">
        <v>749</v>
      </c>
      <c r="D16" s="9" t="s">
        <v>628</v>
      </c>
      <c r="E16" s="9" t="s">
        <v>783</v>
      </c>
      <c r="F16" s="9" t="s">
        <v>784</v>
      </c>
      <c r="G16" s="9" t="s">
        <v>785</v>
      </c>
      <c r="H16" s="9" t="s">
        <v>778</v>
      </c>
      <c r="I16" s="9" t="s">
        <v>9</v>
      </c>
      <c r="J16" s="9" t="s">
        <v>9</v>
      </c>
    </row>
    <row r="17" ht="72" customHeight="1" spans="1:10" x14ac:dyDescent="0.25">
      <c r="A17" s="10" t="s">
        <v>637</v>
      </c>
      <c r="B17" s="14" t="s">
        <v>571</v>
      </c>
      <c r="C17" s="10" t="s">
        <v>749</v>
      </c>
      <c r="D17" s="10" t="s">
        <v>628</v>
      </c>
      <c r="E17" s="10" t="s">
        <v>786</v>
      </c>
      <c r="F17" s="10" t="s">
        <v>787</v>
      </c>
      <c r="G17" s="10" t="s">
        <v>788</v>
      </c>
      <c r="H17" s="10" t="s">
        <v>789</v>
      </c>
      <c r="I17" s="10" t="s">
        <v>9</v>
      </c>
      <c r="J17" s="10" t="s">
        <v>9</v>
      </c>
    </row>
    <row r="18" ht="72" customHeight="1" spans="1:10" x14ac:dyDescent="0.25">
      <c r="A18" s="9" t="s">
        <v>640</v>
      </c>
      <c r="B18" s="16" t="s">
        <v>641</v>
      </c>
      <c r="C18" s="9" t="s">
        <v>749</v>
      </c>
      <c r="D18" s="9" t="s">
        <v>628</v>
      </c>
      <c r="E18" s="9" t="s">
        <v>790</v>
      </c>
      <c r="F18" s="9" t="s">
        <v>791</v>
      </c>
      <c r="G18" s="9" t="s">
        <v>792</v>
      </c>
      <c r="H18" s="9" t="s">
        <v>793</v>
      </c>
      <c r="I18" s="9" t="s">
        <v>9</v>
      </c>
      <c r="J18" s="9" t="s">
        <v>9</v>
      </c>
    </row>
    <row r="19" ht="72" customHeight="1" spans="1:10" x14ac:dyDescent="0.25">
      <c r="A19" s="10" t="s">
        <v>645</v>
      </c>
      <c r="B19" s="15" t="s">
        <v>562</v>
      </c>
      <c r="C19" s="10" t="s">
        <v>749</v>
      </c>
      <c r="D19" s="10" t="s">
        <v>794</v>
      </c>
      <c r="E19" s="10" t="s">
        <v>795</v>
      </c>
      <c r="F19" s="10" t="s">
        <v>796</v>
      </c>
      <c r="G19" s="10" t="s">
        <v>797</v>
      </c>
      <c r="H19" s="10" t="s">
        <v>737</v>
      </c>
      <c r="I19" s="10" t="s">
        <v>9</v>
      </c>
      <c r="J19" s="10" t="s">
        <v>9</v>
      </c>
    </row>
    <row r="20" ht="72" customHeight="1" spans="1:10" x14ac:dyDescent="0.25">
      <c r="A20" s="9" t="s">
        <v>589</v>
      </c>
      <c r="B20" s="15" t="s">
        <v>562</v>
      </c>
      <c r="C20" s="9" t="s">
        <v>798</v>
      </c>
      <c r="D20" s="9" t="s">
        <v>660</v>
      </c>
      <c r="E20" s="9" t="s">
        <v>799</v>
      </c>
      <c r="F20" s="9" t="s">
        <v>800</v>
      </c>
      <c r="G20" s="9" t="s">
        <v>801</v>
      </c>
      <c r="H20" s="9" t="s">
        <v>802</v>
      </c>
      <c r="I20" s="9" t="s">
        <v>9</v>
      </c>
      <c r="J20" s="9" t="s">
        <v>9</v>
      </c>
    </row>
    <row r="21" ht="72" customHeight="1" spans="1:10" x14ac:dyDescent="0.25">
      <c r="A21" s="10" t="s">
        <v>658</v>
      </c>
      <c r="B21" s="15" t="s">
        <v>562</v>
      </c>
      <c r="C21" s="10" t="s">
        <v>798</v>
      </c>
      <c r="D21" s="10" t="s">
        <v>96</v>
      </c>
      <c r="E21" s="10" t="s">
        <v>803</v>
      </c>
      <c r="F21" s="10" t="s">
        <v>804</v>
      </c>
      <c r="G21" s="10" t="s">
        <v>805</v>
      </c>
      <c r="H21" s="10" t="s">
        <v>806</v>
      </c>
      <c r="I21" s="10" t="s">
        <v>9</v>
      </c>
      <c r="J21" s="10" t="s">
        <v>9</v>
      </c>
    </row>
    <row r="22" ht="72" customHeight="1" spans="1:10" x14ac:dyDescent="0.25">
      <c r="A22" s="9" t="s">
        <v>807</v>
      </c>
      <c r="B22" s="14" t="s">
        <v>571</v>
      </c>
      <c r="C22" s="9" t="s">
        <v>798</v>
      </c>
      <c r="D22" s="9" t="s">
        <v>96</v>
      </c>
      <c r="E22" s="9" t="s">
        <v>808</v>
      </c>
      <c r="F22" s="9" t="s">
        <v>809</v>
      </c>
      <c r="G22" s="9" t="s">
        <v>810</v>
      </c>
      <c r="H22" s="9" t="s">
        <v>811</v>
      </c>
      <c r="I22" s="9" t="s">
        <v>9</v>
      </c>
      <c r="J22" s="9" t="s">
        <v>9</v>
      </c>
    </row>
    <row r="23" ht="72" customHeight="1" spans="1:10" x14ac:dyDescent="0.25">
      <c r="A23" s="10" t="s">
        <v>666</v>
      </c>
      <c r="B23" s="14" t="s">
        <v>571</v>
      </c>
      <c r="C23" s="10" t="s">
        <v>798</v>
      </c>
      <c r="D23" s="10" t="s">
        <v>660</v>
      </c>
      <c r="E23" s="10" t="s">
        <v>812</v>
      </c>
      <c r="F23" s="10" t="s">
        <v>813</v>
      </c>
      <c r="G23" s="10" t="s">
        <v>814</v>
      </c>
      <c r="H23" s="10" t="s">
        <v>733</v>
      </c>
      <c r="I23" s="10" t="s">
        <v>9</v>
      </c>
      <c r="J23" s="10" t="s">
        <v>9</v>
      </c>
    </row>
    <row r="24" ht="72" customHeight="1" spans="1:10" x14ac:dyDescent="0.25">
      <c r="A24" s="9" t="s">
        <v>672</v>
      </c>
      <c r="B24" s="16" t="s">
        <v>641</v>
      </c>
      <c r="C24" s="9" t="s">
        <v>798</v>
      </c>
      <c r="D24" s="9" t="s">
        <v>670</v>
      </c>
      <c r="E24" s="9" t="s">
        <v>815</v>
      </c>
      <c r="F24" s="9" t="s">
        <v>816</v>
      </c>
      <c r="G24" s="9" t="s">
        <v>817</v>
      </c>
      <c r="H24" s="9" t="s">
        <v>818</v>
      </c>
      <c r="I24" s="9" t="s">
        <v>9</v>
      </c>
      <c r="J24" s="9" t="s">
        <v>9</v>
      </c>
    </row>
    <row r="25" ht="72" customHeight="1" spans="1:10" x14ac:dyDescent="0.25">
      <c r="A25" s="10" t="s">
        <v>676</v>
      </c>
      <c r="B25" s="14" t="s">
        <v>571</v>
      </c>
      <c r="C25" s="10" t="s">
        <v>728</v>
      </c>
      <c r="D25" s="10" t="s">
        <v>674</v>
      </c>
      <c r="E25" s="10" t="s">
        <v>819</v>
      </c>
      <c r="F25" s="10" t="s">
        <v>820</v>
      </c>
      <c r="G25" s="10" t="s">
        <v>821</v>
      </c>
      <c r="H25" s="10" t="s">
        <v>822</v>
      </c>
      <c r="I25" s="10" t="s">
        <v>9</v>
      </c>
      <c r="J25" s="10" t="s">
        <v>9</v>
      </c>
    </row>
    <row r="26" ht="72" customHeight="1" spans="1:10" x14ac:dyDescent="0.25">
      <c r="A26" s="9" t="s">
        <v>681</v>
      </c>
      <c r="B26" s="15" t="s">
        <v>562</v>
      </c>
      <c r="C26" s="9" t="s">
        <v>823</v>
      </c>
      <c r="D26" s="9" t="s">
        <v>824</v>
      </c>
      <c r="E26" s="9" t="s">
        <v>825</v>
      </c>
      <c r="F26" s="9" t="s">
        <v>826</v>
      </c>
      <c r="G26" s="9" t="s">
        <v>827</v>
      </c>
      <c r="H26" s="9" t="s">
        <v>828</v>
      </c>
      <c r="I26" s="9" t="s">
        <v>9</v>
      </c>
      <c r="J26" s="9" t="s">
        <v>9</v>
      </c>
    </row>
    <row r="27" ht="72" customHeight="1" spans="1:10" x14ac:dyDescent="0.25">
      <c r="A27" s="10" t="s">
        <v>686</v>
      </c>
      <c r="B27" s="14" t="s">
        <v>571</v>
      </c>
      <c r="C27" s="10" t="s">
        <v>823</v>
      </c>
      <c r="D27" s="10" t="s">
        <v>829</v>
      </c>
      <c r="E27" s="10" t="s">
        <v>830</v>
      </c>
      <c r="F27" s="10" t="s">
        <v>831</v>
      </c>
      <c r="G27" s="10" t="s">
        <v>832</v>
      </c>
      <c r="H27" s="10" t="s">
        <v>828</v>
      </c>
      <c r="I27" s="10" t="s">
        <v>9</v>
      </c>
      <c r="J27" s="10" t="s">
        <v>9</v>
      </c>
    </row>
    <row r="28" ht="72" customHeight="1" spans="1:10" x14ac:dyDescent="0.25">
      <c r="A28" s="9" t="s">
        <v>689</v>
      </c>
      <c r="B28" s="15" t="s">
        <v>562</v>
      </c>
      <c r="C28" s="9" t="s">
        <v>823</v>
      </c>
      <c r="D28" s="9" t="s">
        <v>120</v>
      </c>
      <c r="E28" s="9" t="s">
        <v>833</v>
      </c>
      <c r="F28" s="9" t="s">
        <v>834</v>
      </c>
      <c r="G28" s="9" t="s">
        <v>835</v>
      </c>
      <c r="H28" s="9" t="s">
        <v>836</v>
      </c>
      <c r="I28" s="9" t="s">
        <v>9</v>
      </c>
      <c r="J28" s="9" t="s">
        <v>9</v>
      </c>
    </row>
    <row r="29" ht="72" customHeight="1" spans="1:10" x14ac:dyDescent="0.25">
      <c r="A29" s="10" t="s">
        <v>695</v>
      </c>
      <c r="B29" s="15" t="s">
        <v>562</v>
      </c>
      <c r="C29" s="10" t="s">
        <v>823</v>
      </c>
      <c r="D29" s="10" t="s">
        <v>837</v>
      </c>
      <c r="E29" s="10" t="s">
        <v>838</v>
      </c>
      <c r="F29" s="10" t="s">
        <v>839</v>
      </c>
      <c r="G29" s="10" t="s">
        <v>840</v>
      </c>
      <c r="H29" s="10" t="s">
        <v>841</v>
      </c>
      <c r="I29" s="10" t="s">
        <v>9</v>
      </c>
      <c r="J29" s="10" t="s">
        <v>9</v>
      </c>
    </row>
    <row r="30" ht="72" customHeight="1" spans="1:10" x14ac:dyDescent="0.25">
      <c r="A30" s="9" t="s">
        <v>600</v>
      </c>
      <c r="B30" s="14" t="s">
        <v>571</v>
      </c>
      <c r="C30" s="9" t="s">
        <v>842</v>
      </c>
      <c r="D30" s="9" t="s">
        <v>843</v>
      </c>
      <c r="E30" s="9" t="s">
        <v>844</v>
      </c>
      <c r="F30" s="9" t="s">
        <v>845</v>
      </c>
      <c r="G30" s="9" t="s">
        <v>846</v>
      </c>
      <c r="H30" s="9" t="s">
        <v>822</v>
      </c>
      <c r="I30" s="9" t="s">
        <v>9</v>
      </c>
      <c r="J30" s="9" t="s">
        <v>9</v>
      </c>
    </row>
    <row r="31" ht="72" customHeight="1" spans="1:10" x14ac:dyDescent="0.25">
      <c r="A31" s="10" t="s">
        <v>705</v>
      </c>
      <c r="B31" s="14" t="s">
        <v>571</v>
      </c>
      <c r="C31" s="10" t="s">
        <v>723</v>
      </c>
      <c r="D31" s="10" t="s">
        <v>133</v>
      </c>
      <c r="E31" s="10" t="s">
        <v>847</v>
      </c>
      <c r="F31" s="10" t="s">
        <v>848</v>
      </c>
      <c r="G31" s="10" t="s">
        <v>849</v>
      </c>
      <c r="H31" s="10" t="s">
        <v>524</v>
      </c>
      <c r="I31" s="10" t="s">
        <v>9</v>
      </c>
      <c r="J31" s="10" t="s">
        <v>9</v>
      </c>
    </row>
    <row r="32" ht="72" customHeight="1" spans="1:10" x14ac:dyDescent="0.25">
      <c r="A32" s="9" t="s">
        <v>583</v>
      </c>
      <c r="B32" s="15" t="s">
        <v>562</v>
      </c>
      <c r="C32" s="9" t="s">
        <v>842</v>
      </c>
      <c r="D32" s="9" t="s">
        <v>850</v>
      </c>
      <c r="E32" s="9" t="s">
        <v>851</v>
      </c>
      <c r="F32" s="9" t="s">
        <v>852</v>
      </c>
      <c r="G32" s="9" t="s">
        <v>853</v>
      </c>
      <c r="H32" s="9" t="s">
        <v>811</v>
      </c>
      <c r="I32" s="9" t="s">
        <v>9</v>
      </c>
      <c r="J32" s="9" t="s">
        <v>9</v>
      </c>
    </row>
    <row r="33" ht="72" customHeight="1" spans="1:10" x14ac:dyDescent="0.25">
      <c r="A33" s="10" t="s">
        <v>715</v>
      </c>
      <c r="B33" s="15" t="s">
        <v>562</v>
      </c>
      <c r="C33" s="10" t="s">
        <v>842</v>
      </c>
      <c r="D33" s="10" t="s">
        <v>850</v>
      </c>
      <c r="E33" s="10" t="s">
        <v>854</v>
      </c>
      <c r="F33" s="10" t="s">
        <v>855</v>
      </c>
      <c r="G33" s="10" t="s">
        <v>856</v>
      </c>
      <c r="H33" s="10" t="s">
        <v>811</v>
      </c>
      <c r="I33" s="10" t="s">
        <v>9</v>
      </c>
      <c r="J33" s="10" t="s">
        <v>9</v>
      </c>
    </row>
    <row r="34" ht="72" customHeight="1" spans="1:10" x14ac:dyDescent="0.25">
      <c r="A34" s="9" t="s">
        <v>857</v>
      </c>
      <c r="B34" s="14" t="s">
        <v>571</v>
      </c>
      <c r="C34" s="9" t="s">
        <v>723</v>
      </c>
      <c r="D34" s="9" t="s">
        <v>858</v>
      </c>
      <c r="E34" s="9" t="s">
        <v>859</v>
      </c>
      <c r="F34" s="9" t="s">
        <v>860</v>
      </c>
      <c r="G34" s="9" t="s">
        <v>861</v>
      </c>
      <c r="H34" s="9" t="s">
        <v>862</v>
      </c>
      <c r="I34" s="9" t="s">
        <v>9</v>
      </c>
      <c r="J34" s="9" t="s">
        <v>9</v>
      </c>
    </row>
    <row r="35" ht="72" customHeight="1" spans="1:10" x14ac:dyDescent="0.25">
      <c r="A35" s="10" t="s">
        <v>863</v>
      </c>
      <c r="B35" s="16" t="s">
        <v>641</v>
      </c>
      <c r="C35" s="10" t="s">
        <v>723</v>
      </c>
      <c r="D35" s="10" t="s">
        <v>864</v>
      </c>
      <c r="E35" s="10" t="s">
        <v>865</v>
      </c>
      <c r="F35" s="10" t="s">
        <v>866</v>
      </c>
      <c r="G35" s="10" t="s">
        <v>867</v>
      </c>
      <c r="H35" s="10" t="s">
        <v>524</v>
      </c>
      <c r="I35" s="10" t="s">
        <v>9</v>
      </c>
      <c r="J35" s="10" t="s">
        <v>9</v>
      </c>
    </row>
    <row r="36" ht="72" customHeight="1" spans="1:10" x14ac:dyDescent="0.25">
      <c r="A36" s="9" t="s">
        <v>868</v>
      </c>
      <c r="B36" s="14" t="s">
        <v>571</v>
      </c>
      <c r="C36" s="9" t="s">
        <v>823</v>
      </c>
      <c r="D36" s="9" t="s">
        <v>837</v>
      </c>
      <c r="E36" s="9" t="s">
        <v>869</v>
      </c>
      <c r="F36" s="9" t="s">
        <v>870</v>
      </c>
      <c r="G36" s="9" t="s">
        <v>871</v>
      </c>
      <c r="H36" s="9" t="s">
        <v>872</v>
      </c>
      <c r="I36" s="9" t="s">
        <v>9</v>
      </c>
      <c r="J36" s="9" t="s">
        <v>9</v>
      </c>
    </row>
    <row r="37" ht="72" customHeight="1" spans="1:10" x14ac:dyDescent="0.25">
      <c r="A37" s="10" t="s">
        <v>873</v>
      </c>
      <c r="B37" s="16" t="s">
        <v>641</v>
      </c>
      <c r="C37" s="10" t="s">
        <v>749</v>
      </c>
      <c r="D37" s="10" t="s">
        <v>591</v>
      </c>
      <c r="E37" s="10" t="s">
        <v>874</v>
      </c>
      <c r="F37" s="10" t="s">
        <v>875</v>
      </c>
      <c r="G37" s="10" t="s">
        <v>876</v>
      </c>
      <c r="H37" s="10" t="s">
        <v>877</v>
      </c>
      <c r="I37" s="10" t="s">
        <v>9</v>
      </c>
      <c r="J37" s="10" t="s">
        <v>9</v>
      </c>
    </row>
    <row r="38" ht="72" customHeight="1" spans="1:10" x14ac:dyDescent="0.25">
      <c r="A38" s="9" t="s">
        <v>878</v>
      </c>
      <c r="B38" s="14" t="s">
        <v>571</v>
      </c>
      <c r="C38" s="9" t="s">
        <v>798</v>
      </c>
      <c r="D38" s="9" t="s">
        <v>660</v>
      </c>
      <c r="E38" s="9" t="s">
        <v>879</v>
      </c>
      <c r="F38" s="9" t="s">
        <v>880</v>
      </c>
      <c r="G38" s="9" t="s">
        <v>881</v>
      </c>
      <c r="H38" s="9" t="s">
        <v>818</v>
      </c>
      <c r="I38" s="9" t="s">
        <v>9</v>
      </c>
      <c r="J38" s="9" t="s">
        <v>9</v>
      </c>
    </row>
    <row r="39" ht="72" customHeight="1" spans="1:10" x14ac:dyDescent="0.25">
      <c r="A39" s="10" t="s">
        <v>882</v>
      </c>
      <c r="B39" s="16" t="s">
        <v>641</v>
      </c>
      <c r="C39" s="10" t="s">
        <v>728</v>
      </c>
      <c r="D39" s="10" t="s">
        <v>729</v>
      </c>
      <c r="E39" s="10" t="s">
        <v>883</v>
      </c>
      <c r="F39" s="10" t="s">
        <v>884</v>
      </c>
      <c r="G39" s="10" t="s">
        <v>885</v>
      </c>
      <c r="H39" s="10" t="s">
        <v>733</v>
      </c>
      <c r="I39" s="10" t="s">
        <v>9</v>
      </c>
      <c r="J39" s="10" t="s">
        <v>9</v>
      </c>
    </row>
  </sheetData>
  <autoFilter ref="A1:J39"/>
  <dataValidations count="1">
    <dataValidation type="textLength" operator="greaterThan" showInputMessage="1" promptTitle="Na reunião" prompt="Escreva a resposta com as palavras do cliente." sqref="I2:I39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4" customWidth="1"/>
    <col min="4" max="4" width="28" customWidth="1"/>
    <col min="5" max="5" width="40" customWidth="1"/>
    <col min="6" max="6" width="36" customWidth="1"/>
    <col min="7" max="7" width="22" customWidth="1"/>
    <col min="8" max="8" width="36" customWidth="1"/>
  </cols>
  <sheetData>
    <row r="1" ht="32" customHeight="1" spans="1:8" x14ac:dyDescent="0.25">
      <c r="A1" s="8" t="s">
        <v>43</v>
      </c>
      <c r="B1" s="8" t="s">
        <v>625</v>
      </c>
      <c r="C1" s="8" t="s">
        <v>886</v>
      </c>
      <c r="D1" s="8" t="s">
        <v>887</v>
      </c>
      <c r="E1" s="8" t="s">
        <v>888</v>
      </c>
      <c r="F1" s="8" t="s">
        <v>889</v>
      </c>
      <c r="G1" s="8" t="s">
        <v>890</v>
      </c>
      <c r="H1" s="8" t="s">
        <v>47</v>
      </c>
    </row>
    <row r="2" ht="52" customHeight="1" spans="1:8" x14ac:dyDescent="0.25">
      <c r="A2" s="9" t="s">
        <v>891</v>
      </c>
      <c r="B2" s="9" t="s">
        <v>892</v>
      </c>
      <c r="C2" s="9" t="s">
        <v>893</v>
      </c>
      <c r="D2" s="9" t="s">
        <v>894</v>
      </c>
      <c r="E2" s="9" t="s">
        <v>895</v>
      </c>
      <c r="F2" s="9" t="s">
        <v>896</v>
      </c>
      <c r="G2" s="14" t="s">
        <v>181</v>
      </c>
      <c r="H2" s="9" t="s">
        <v>897</v>
      </c>
    </row>
    <row r="3" ht="52" customHeight="1" spans="1:8" x14ac:dyDescent="0.25">
      <c r="A3" s="10" t="s">
        <v>898</v>
      </c>
      <c r="B3" s="10" t="s">
        <v>899</v>
      </c>
      <c r="C3" s="10" t="s">
        <v>900</v>
      </c>
      <c r="D3" s="10" t="s">
        <v>901</v>
      </c>
      <c r="E3" s="10" t="s">
        <v>902</v>
      </c>
      <c r="F3" s="10" t="s">
        <v>903</v>
      </c>
      <c r="G3" s="14" t="s">
        <v>181</v>
      </c>
      <c r="H3" s="10" t="s">
        <v>561</v>
      </c>
    </row>
    <row r="4" ht="52" customHeight="1" spans="1:8" x14ac:dyDescent="0.25">
      <c r="A4" s="9" t="s">
        <v>904</v>
      </c>
      <c r="B4" s="9" t="s">
        <v>905</v>
      </c>
      <c r="C4" s="9" t="s">
        <v>906</v>
      </c>
      <c r="D4" s="9" t="s">
        <v>907</v>
      </c>
      <c r="E4" s="9" t="s">
        <v>908</v>
      </c>
      <c r="F4" s="9" t="s">
        <v>909</v>
      </c>
      <c r="G4" s="14" t="s">
        <v>181</v>
      </c>
      <c r="H4" s="9" t="s">
        <v>738</v>
      </c>
    </row>
    <row r="5" ht="52" customHeight="1" spans="1:8" x14ac:dyDescent="0.25">
      <c r="A5" s="10" t="s">
        <v>910</v>
      </c>
      <c r="B5" s="10" t="s">
        <v>176</v>
      </c>
      <c r="C5" s="10" t="s">
        <v>911</v>
      </c>
      <c r="D5" s="10" t="s">
        <v>912</v>
      </c>
      <c r="E5" s="10" t="s">
        <v>913</v>
      </c>
      <c r="F5" s="10" t="s">
        <v>914</v>
      </c>
      <c r="G5" s="10" t="s">
        <v>915</v>
      </c>
      <c r="H5" s="10" t="s">
        <v>568</v>
      </c>
    </row>
    <row r="6" ht="52" customHeight="1" spans="1:8" x14ac:dyDescent="0.25">
      <c r="A6" s="9" t="s">
        <v>916</v>
      </c>
      <c r="B6" s="9" t="s">
        <v>917</v>
      </c>
      <c r="C6" s="9" t="s">
        <v>918</v>
      </c>
      <c r="D6" s="9" t="s">
        <v>919</v>
      </c>
      <c r="E6" s="9" t="s">
        <v>920</v>
      </c>
      <c r="F6" s="9" t="s">
        <v>921</v>
      </c>
      <c r="G6" s="14" t="s">
        <v>181</v>
      </c>
      <c r="H6" s="9" t="s">
        <v>922</v>
      </c>
    </row>
    <row r="7" ht="52" customHeight="1" spans="1:8" x14ac:dyDescent="0.25">
      <c r="A7" s="10" t="s">
        <v>923</v>
      </c>
      <c r="B7" s="10" t="s">
        <v>924</v>
      </c>
      <c r="C7" s="10" t="s">
        <v>925</v>
      </c>
      <c r="D7" s="10" t="s">
        <v>926</v>
      </c>
      <c r="E7" s="10" t="s">
        <v>927</v>
      </c>
      <c r="F7" s="10" t="s">
        <v>928</v>
      </c>
      <c r="G7" s="14" t="s">
        <v>181</v>
      </c>
      <c r="H7" s="10" t="s">
        <v>645</v>
      </c>
    </row>
    <row r="8" ht="52" customHeight="1" spans="1:8" x14ac:dyDescent="0.25">
      <c r="A8" s="9" t="s">
        <v>929</v>
      </c>
      <c r="B8" s="9" t="s">
        <v>930</v>
      </c>
      <c r="C8" s="9" t="s">
        <v>386</v>
      </c>
      <c r="D8" s="9" t="s">
        <v>931</v>
      </c>
      <c r="E8" s="9" t="s">
        <v>932</v>
      </c>
      <c r="F8" s="9" t="s">
        <v>933</v>
      </c>
      <c r="G8" s="14" t="s">
        <v>181</v>
      </c>
      <c r="H8" s="9" t="s">
        <v>645</v>
      </c>
    </row>
    <row r="9" ht="52" customHeight="1" spans="1:8" x14ac:dyDescent="0.25">
      <c r="A9" s="10" t="s">
        <v>934</v>
      </c>
      <c r="B9" s="10" t="s">
        <v>935</v>
      </c>
      <c r="C9" s="10" t="s">
        <v>386</v>
      </c>
      <c r="D9" s="10" t="s">
        <v>936</v>
      </c>
      <c r="E9" s="10" t="s">
        <v>937</v>
      </c>
      <c r="F9" s="10" t="s">
        <v>938</v>
      </c>
      <c r="G9" s="14" t="s">
        <v>181</v>
      </c>
      <c r="H9" s="10" t="s">
        <v>645</v>
      </c>
    </row>
    <row r="10" ht="52" customHeight="1" spans="1:8" x14ac:dyDescent="0.25">
      <c r="A10" s="9" t="s">
        <v>939</v>
      </c>
      <c r="B10" s="9" t="s">
        <v>940</v>
      </c>
      <c r="C10" s="9" t="s">
        <v>941</v>
      </c>
      <c r="D10" s="9" t="s">
        <v>942</v>
      </c>
      <c r="E10" s="9" t="s">
        <v>943</v>
      </c>
      <c r="F10" s="9" t="s">
        <v>944</v>
      </c>
      <c r="G10" s="14" t="s">
        <v>181</v>
      </c>
      <c r="H10" s="9" t="s">
        <v>645</v>
      </c>
    </row>
    <row r="11" ht="52" customHeight="1" spans="1:8" x14ac:dyDescent="0.25">
      <c r="A11" s="10" t="s">
        <v>945</v>
      </c>
      <c r="B11" s="10" t="s">
        <v>946</v>
      </c>
      <c r="C11" s="10" t="s">
        <v>947</v>
      </c>
      <c r="D11" s="10" t="s">
        <v>948</v>
      </c>
      <c r="E11" s="10" t="s">
        <v>949</v>
      </c>
      <c r="F11" s="10" t="s">
        <v>950</v>
      </c>
      <c r="G11" s="14" t="s">
        <v>181</v>
      </c>
      <c r="H11" s="10" t="s">
        <v>600</v>
      </c>
    </row>
    <row r="12" ht="52" customHeight="1" spans="1:8" x14ac:dyDescent="0.25">
      <c r="A12" s="9" t="s">
        <v>951</v>
      </c>
      <c r="B12" s="9" t="s">
        <v>952</v>
      </c>
      <c r="C12" s="9" t="s">
        <v>953</v>
      </c>
      <c r="D12" s="9" t="s">
        <v>954</v>
      </c>
      <c r="E12" s="9" t="s">
        <v>955</v>
      </c>
      <c r="F12" s="9" t="s">
        <v>956</v>
      </c>
      <c r="G12" s="9" t="s">
        <v>957</v>
      </c>
      <c r="H12" s="9" t="s">
        <v>597</v>
      </c>
    </row>
    <row r="13" ht="52" customHeight="1" spans="1:8" x14ac:dyDescent="0.25">
      <c r="A13" s="10" t="s">
        <v>958</v>
      </c>
      <c r="B13" s="10" t="s">
        <v>959</v>
      </c>
      <c r="C13" s="10" t="s">
        <v>960</v>
      </c>
      <c r="D13" s="10" t="s">
        <v>961</v>
      </c>
      <c r="E13" s="10" t="s">
        <v>962</v>
      </c>
      <c r="F13" s="10" t="s">
        <v>963</v>
      </c>
      <c r="G13" s="14" t="s">
        <v>181</v>
      </c>
      <c r="H13" s="10" t="s">
        <v>964</v>
      </c>
    </row>
    <row r="14" ht="52" customHeight="1" spans="1:8" x14ac:dyDescent="0.25">
      <c r="A14" s="9" t="s">
        <v>965</v>
      </c>
      <c r="B14" s="9" t="s">
        <v>966</v>
      </c>
      <c r="C14" s="9" t="s">
        <v>339</v>
      </c>
      <c r="D14" s="9" t="s">
        <v>967</v>
      </c>
      <c r="E14" s="9" t="s">
        <v>968</v>
      </c>
      <c r="F14" s="9" t="s">
        <v>969</v>
      </c>
      <c r="G14" s="14" t="s">
        <v>181</v>
      </c>
      <c r="H14" s="9" t="s">
        <v>630</v>
      </c>
    </row>
    <row r="15" ht="52" customHeight="1" spans="1:8" x14ac:dyDescent="0.25">
      <c r="A15" s="10" t="s">
        <v>970</v>
      </c>
      <c r="B15" s="10" t="s">
        <v>96</v>
      </c>
      <c r="C15" s="10" t="s">
        <v>971</v>
      </c>
      <c r="D15" s="10" t="s">
        <v>972</v>
      </c>
      <c r="E15" s="10" t="s">
        <v>973</v>
      </c>
      <c r="F15" s="10" t="s">
        <v>974</v>
      </c>
      <c r="G15" s="14" t="s">
        <v>181</v>
      </c>
      <c r="H15" s="10" t="s">
        <v>655</v>
      </c>
    </row>
    <row r="16" ht="52" customHeight="1" spans="1:8" x14ac:dyDescent="0.25">
      <c r="A16" s="9" t="s">
        <v>975</v>
      </c>
      <c r="B16" s="9" t="s">
        <v>976</v>
      </c>
      <c r="C16" s="9" t="s">
        <v>424</v>
      </c>
      <c r="D16" s="9" t="s">
        <v>977</v>
      </c>
      <c r="E16" s="9" t="s">
        <v>978</v>
      </c>
      <c r="F16" s="9" t="s">
        <v>979</v>
      </c>
      <c r="G16" s="14" t="s">
        <v>181</v>
      </c>
      <c r="H16" s="9" t="s">
        <v>980</v>
      </c>
    </row>
    <row r="17" ht="52" customHeight="1" spans="1:8" x14ac:dyDescent="0.25">
      <c r="A17" s="10" t="s">
        <v>981</v>
      </c>
      <c r="B17" s="10" t="s">
        <v>442</v>
      </c>
      <c r="C17" s="10" t="s">
        <v>982</v>
      </c>
      <c r="D17" s="10" t="s">
        <v>983</v>
      </c>
      <c r="E17" s="10" t="s">
        <v>984</v>
      </c>
      <c r="F17" s="10" t="s">
        <v>985</v>
      </c>
      <c r="G17" s="14" t="s">
        <v>181</v>
      </c>
      <c r="H17" s="10" t="s">
        <v>986</v>
      </c>
    </row>
    <row r="18" ht="52" customHeight="1" spans="1:8" x14ac:dyDescent="0.25">
      <c r="A18" s="9" t="s">
        <v>987</v>
      </c>
      <c r="B18" s="9" t="s">
        <v>988</v>
      </c>
      <c r="C18" s="9" t="s">
        <v>989</v>
      </c>
      <c r="D18" s="9" t="s">
        <v>990</v>
      </c>
      <c r="E18" s="9" t="s">
        <v>991</v>
      </c>
      <c r="F18" s="9" t="s">
        <v>992</v>
      </c>
      <c r="G18" s="14" t="s">
        <v>181</v>
      </c>
      <c r="H18" s="9" t="s">
        <v>681</v>
      </c>
    </row>
    <row r="19" ht="52" customHeight="1" spans="1:8" x14ac:dyDescent="0.25">
      <c r="A19" s="10" t="s">
        <v>993</v>
      </c>
      <c r="B19" s="10" t="s">
        <v>994</v>
      </c>
      <c r="C19" s="10" t="s">
        <v>542</v>
      </c>
      <c r="D19" s="10" t="s">
        <v>995</v>
      </c>
      <c r="E19" s="10" t="s">
        <v>996</v>
      </c>
      <c r="F19" s="10" t="s">
        <v>997</v>
      </c>
      <c r="G19" s="14" t="s">
        <v>181</v>
      </c>
      <c r="H19" s="10" t="s">
        <v>695</v>
      </c>
    </row>
    <row r="20" ht="52" customHeight="1" spans="1:8" x14ac:dyDescent="0.25">
      <c r="A20" s="9" t="s">
        <v>998</v>
      </c>
      <c r="B20" s="9" t="s">
        <v>999</v>
      </c>
      <c r="C20" s="9" t="s">
        <v>1000</v>
      </c>
      <c r="D20" s="9" t="s">
        <v>1001</v>
      </c>
      <c r="E20" s="9" t="s">
        <v>1002</v>
      </c>
      <c r="F20" s="9" t="s">
        <v>1003</v>
      </c>
      <c r="G20" s="14" t="s">
        <v>181</v>
      </c>
      <c r="H20" s="9" t="s">
        <v>1004</v>
      </c>
    </row>
    <row r="21" ht="52" customHeight="1" spans="1:8" x14ac:dyDescent="0.25">
      <c r="A21" s="10" t="s">
        <v>1005</v>
      </c>
      <c r="B21" s="10" t="s">
        <v>1006</v>
      </c>
      <c r="C21" s="10" t="s">
        <v>498</v>
      </c>
      <c r="D21" s="10" t="s">
        <v>1007</v>
      </c>
      <c r="E21" s="10" t="s">
        <v>1008</v>
      </c>
      <c r="F21" s="10" t="s">
        <v>1009</v>
      </c>
      <c r="G21" s="14" t="s">
        <v>181</v>
      </c>
      <c r="H21" s="10" t="s">
        <v>686</v>
      </c>
    </row>
    <row r="22" ht="52" customHeight="1" spans="1:8" x14ac:dyDescent="0.25">
      <c r="A22" s="9" t="s">
        <v>1010</v>
      </c>
      <c r="B22" s="9" t="s">
        <v>1011</v>
      </c>
      <c r="C22" s="9" t="s">
        <v>1012</v>
      </c>
      <c r="D22" s="9" t="s">
        <v>1013</v>
      </c>
      <c r="E22" s="9" t="s">
        <v>1014</v>
      </c>
      <c r="F22" s="9" t="s">
        <v>1015</v>
      </c>
      <c r="G22" s="9" t="s">
        <v>957</v>
      </c>
      <c r="H22" s="9" t="s">
        <v>583</v>
      </c>
    </row>
    <row r="23" ht="52" customHeight="1" spans="1:8" x14ac:dyDescent="0.25">
      <c r="A23" s="10" t="s">
        <v>1016</v>
      </c>
      <c r="B23" s="10" t="s">
        <v>120</v>
      </c>
      <c r="C23" s="10" t="s">
        <v>505</v>
      </c>
      <c r="D23" s="10" t="s">
        <v>1017</v>
      </c>
      <c r="E23" s="10" t="s">
        <v>1018</v>
      </c>
      <c r="F23" s="10" t="s">
        <v>1019</v>
      </c>
      <c r="G23" s="14" t="s">
        <v>181</v>
      </c>
      <c r="H23" s="10" t="s">
        <v>1020</v>
      </c>
    </row>
    <row r="24" ht="52" customHeight="1" spans="1:8" x14ac:dyDescent="0.25">
      <c r="A24" s="9" t="s">
        <v>1021</v>
      </c>
      <c r="B24" s="9" t="s">
        <v>1022</v>
      </c>
      <c r="C24" s="9" t="s">
        <v>108</v>
      </c>
      <c r="D24" s="9" t="s">
        <v>1023</v>
      </c>
      <c r="E24" s="9" t="s">
        <v>1024</v>
      </c>
      <c r="F24" s="9" t="s">
        <v>1025</v>
      </c>
      <c r="G24" s="14" t="s">
        <v>181</v>
      </c>
      <c r="H24" s="9" t="s">
        <v>672</v>
      </c>
    </row>
    <row r="25" ht="52" customHeight="1" spans="1:8" x14ac:dyDescent="0.25">
      <c r="A25" s="10" t="s">
        <v>1026</v>
      </c>
      <c r="B25" s="10" t="s">
        <v>1027</v>
      </c>
      <c r="C25" s="10" t="s">
        <v>1028</v>
      </c>
      <c r="D25" s="10" t="s">
        <v>1029</v>
      </c>
      <c r="E25" s="10" t="s">
        <v>1030</v>
      </c>
      <c r="F25" s="10" t="s">
        <v>1031</v>
      </c>
      <c r="G25" s="14" t="s">
        <v>181</v>
      </c>
      <c r="H25" s="10" t="s">
        <v>695</v>
      </c>
    </row>
  </sheetData>
  <autoFilter ref="A1:H2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28" customWidth="1"/>
    <col min="4" max="4" width="50" customWidth="1"/>
    <col min="5" max="5" width="22" customWidth="1"/>
    <col min="6" max="6" width="28" customWidth="1"/>
  </cols>
  <sheetData>
    <row r="1" ht="32" customHeight="1" spans="1:6" x14ac:dyDescent="0.25">
      <c r="A1" s="8" t="s">
        <v>43</v>
      </c>
      <c r="B1" s="8" t="s">
        <v>1032</v>
      </c>
      <c r="C1" s="8" t="s">
        <v>1033</v>
      </c>
      <c r="D1" s="8" t="s">
        <v>1034</v>
      </c>
      <c r="E1" s="8" t="s">
        <v>1035</v>
      </c>
      <c r="F1" s="8" t="s">
        <v>47</v>
      </c>
    </row>
    <row r="2" ht="40" customHeight="1" spans="1:6" x14ac:dyDescent="0.25">
      <c r="A2" s="9" t="s">
        <v>1036</v>
      </c>
      <c r="B2" s="9" t="s">
        <v>1037</v>
      </c>
      <c r="C2" s="9" t="s">
        <v>1038</v>
      </c>
      <c r="D2" s="9" t="s">
        <v>1039</v>
      </c>
      <c r="E2" s="9" t="s">
        <v>1040</v>
      </c>
      <c r="F2" s="9" t="s">
        <v>1041</v>
      </c>
    </row>
    <row r="3" ht="40" customHeight="1" spans="1:6" x14ac:dyDescent="0.25">
      <c r="A3" s="10" t="s">
        <v>1042</v>
      </c>
      <c r="B3" s="10" t="s">
        <v>1043</v>
      </c>
      <c r="C3" s="10" t="s">
        <v>1044</v>
      </c>
      <c r="D3" s="10" t="s">
        <v>1045</v>
      </c>
      <c r="E3" s="10" t="s">
        <v>957</v>
      </c>
      <c r="F3" s="10" t="s">
        <v>676</v>
      </c>
    </row>
    <row r="4" ht="40" customHeight="1" spans="1:6" x14ac:dyDescent="0.25">
      <c r="A4" s="9" t="s">
        <v>1046</v>
      </c>
      <c r="B4" s="9" t="s">
        <v>1047</v>
      </c>
      <c r="C4" s="9" t="s">
        <v>1048</v>
      </c>
      <c r="D4" s="9" t="s">
        <v>1049</v>
      </c>
      <c r="E4" s="9" t="s">
        <v>957</v>
      </c>
      <c r="F4" s="9" t="s">
        <v>586</v>
      </c>
    </row>
    <row r="5" ht="40" customHeight="1" spans="1:6" x14ac:dyDescent="0.25">
      <c r="A5" s="10" t="s">
        <v>1050</v>
      </c>
      <c r="B5" s="10" t="s">
        <v>1051</v>
      </c>
      <c r="C5" s="10" t="s">
        <v>1052</v>
      </c>
      <c r="D5" s="10" t="s">
        <v>1053</v>
      </c>
      <c r="E5" s="10" t="s">
        <v>957</v>
      </c>
      <c r="F5" s="10" t="s">
        <v>583</v>
      </c>
    </row>
    <row r="6" ht="40" customHeight="1" spans="1:6" x14ac:dyDescent="0.25">
      <c r="A6" s="9" t="s">
        <v>1054</v>
      </c>
      <c r="B6" s="9" t="s">
        <v>65</v>
      </c>
      <c r="C6" s="9" t="s">
        <v>1055</v>
      </c>
      <c r="D6" s="9" t="s">
        <v>1056</v>
      </c>
      <c r="E6" s="9" t="s">
        <v>957</v>
      </c>
      <c r="F6" s="9" t="s">
        <v>603</v>
      </c>
    </row>
    <row r="7" ht="40" customHeight="1" spans="1:6" x14ac:dyDescent="0.25">
      <c r="A7" s="10" t="s">
        <v>1057</v>
      </c>
      <c r="B7" s="10" t="s">
        <v>1058</v>
      </c>
      <c r="C7" s="10" t="s">
        <v>1059</v>
      </c>
      <c r="D7" s="10" t="s">
        <v>1060</v>
      </c>
      <c r="E7" s="10" t="s">
        <v>957</v>
      </c>
      <c r="F7" s="10" t="s">
        <v>610</v>
      </c>
    </row>
    <row r="8" ht="40" customHeight="1" spans="1:6" x14ac:dyDescent="0.25">
      <c r="A8" s="9" t="s">
        <v>1061</v>
      </c>
      <c r="B8" s="9" t="s">
        <v>1062</v>
      </c>
      <c r="C8" s="9" t="s">
        <v>1063</v>
      </c>
      <c r="D8" s="9" t="s">
        <v>1064</v>
      </c>
      <c r="E8" s="9" t="s">
        <v>957</v>
      </c>
      <c r="F8" s="9" t="s">
        <v>597</v>
      </c>
    </row>
    <row r="9" ht="40" customHeight="1" spans="1:6" x14ac:dyDescent="0.25">
      <c r="A9" s="10" t="s">
        <v>1065</v>
      </c>
      <c r="B9" s="10" t="s">
        <v>1066</v>
      </c>
      <c r="C9" s="10" t="s">
        <v>1067</v>
      </c>
      <c r="D9" s="10" t="s">
        <v>1068</v>
      </c>
      <c r="E9" s="10" t="s">
        <v>957</v>
      </c>
      <c r="F9" s="10" t="s">
        <v>619</v>
      </c>
    </row>
    <row r="10" ht="40" customHeight="1" spans="1:6" x14ac:dyDescent="0.25">
      <c r="A10" s="9" t="s">
        <v>1069</v>
      </c>
      <c r="B10" s="9" t="s">
        <v>1070</v>
      </c>
      <c r="C10" s="9" t="s">
        <v>1071</v>
      </c>
      <c r="D10" s="9" t="s">
        <v>1072</v>
      </c>
      <c r="E10" s="9" t="s">
        <v>957</v>
      </c>
      <c r="F10" s="9" t="s">
        <v>630</v>
      </c>
    </row>
    <row r="11" ht="40" customHeight="1" spans="1:6" x14ac:dyDescent="0.25">
      <c r="A11" s="10" t="s">
        <v>1073</v>
      </c>
      <c r="B11" s="10" t="s">
        <v>1074</v>
      </c>
      <c r="C11" s="10" t="s">
        <v>1075</v>
      </c>
      <c r="D11" s="10" t="s">
        <v>1076</v>
      </c>
      <c r="E11" s="10" t="s">
        <v>957</v>
      </c>
      <c r="F11" s="10" t="s">
        <v>637</v>
      </c>
    </row>
    <row r="12" ht="40" customHeight="1" spans="1:6" x14ac:dyDescent="0.25">
      <c r="A12" s="9" t="s">
        <v>1077</v>
      </c>
      <c r="B12" s="9" t="s">
        <v>1078</v>
      </c>
      <c r="C12" s="9" t="s">
        <v>1079</v>
      </c>
      <c r="D12" s="9" t="s">
        <v>1080</v>
      </c>
      <c r="E12" s="9" t="s">
        <v>957</v>
      </c>
      <c r="F12" s="9" t="s">
        <v>640</v>
      </c>
    </row>
    <row r="13" ht="40" customHeight="1" spans="1:6" x14ac:dyDescent="0.25">
      <c r="A13" s="10" t="s">
        <v>1081</v>
      </c>
      <c r="B13" s="10" t="s">
        <v>1082</v>
      </c>
      <c r="C13" s="10" t="s">
        <v>1083</v>
      </c>
      <c r="D13" s="10" t="s">
        <v>1084</v>
      </c>
      <c r="E13" s="10" t="s">
        <v>957</v>
      </c>
      <c r="F13" s="10" t="s">
        <v>645</v>
      </c>
    </row>
    <row r="14" ht="40" customHeight="1" spans="1:6" x14ac:dyDescent="0.25">
      <c r="A14" s="9" t="s">
        <v>1085</v>
      </c>
      <c r="B14" s="9" t="s">
        <v>1086</v>
      </c>
      <c r="C14" s="9" t="s">
        <v>1087</v>
      </c>
      <c r="D14" s="9" t="s">
        <v>1088</v>
      </c>
      <c r="E14" s="9" t="s">
        <v>957</v>
      </c>
      <c r="F14" s="9" t="s">
        <v>645</v>
      </c>
    </row>
    <row r="15" ht="40" customHeight="1" spans="1:6" x14ac:dyDescent="0.25">
      <c r="A15" s="10" t="s">
        <v>1089</v>
      </c>
      <c r="B15" s="10" t="s">
        <v>1090</v>
      </c>
      <c r="C15" s="10" t="s">
        <v>1091</v>
      </c>
      <c r="D15" s="10" t="s">
        <v>1092</v>
      </c>
      <c r="E15" s="10" t="s">
        <v>957</v>
      </c>
      <c r="F15" s="10" t="s">
        <v>655</v>
      </c>
    </row>
    <row r="16" ht="40" customHeight="1" spans="1:6" x14ac:dyDescent="0.25">
      <c r="A16" s="9" t="s">
        <v>1093</v>
      </c>
      <c r="B16" s="9" t="s">
        <v>1094</v>
      </c>
      <c r="C16" s="9" t="s">
        <v>1095</v>
      </c>
      <c r="D16" s="9" t="s">
        <v>1096</v>
      </c>
      <c r="E16" s="9" t="s">
        <v>1040</v>
      </c>
      <c r="F16" s="9" t="s">
        <v>589</v>
      </c>
    </row>
    <row r="17" ht="40" customHeight="1" spans="1:6" x14ac:dyDescent="0.25">
      <c r="A17" s="10" t="s">
        <v>1097</v>
      </c>
      <c r="B17" s="10" t="s">
        <v>436</v>
      </c>
      <c r="C17" s="10" t="s">
        <v>1098</v>
      </c>
      <c r="D17" s="10" t="s">
        <v>1099</v>
      </c>
      <c r="E17" s="10" t="s">
        <v>1040</v>
      </c>
      <c r="F17" s="10" t="s">
        <v>666</v>
      </c>
    </row>
    <row r="18" ht="40" customHeight="1" spans="1:6" x14ac:dyDescent="0.25">
      <c r="A18" s="9" t="s">
        <v>1100</v>
      </c>
      <c r="B18" s="9" t="s">
        <v>1101</v>
      </c>
      <c r="C18" s="9" t="s">
        <v>1102</v>
      </c>
      <c r="D18" s="9" t="s">
        <v>1103</v>
      </c>
      <c r="E18" s="9" t="s">
        <v>957</v>
      </c>
      <c r="F18" s="9" t="s">
        <v>589</v>
      </c>
    </row>
    <row r="19" ht="40" customHeight="1" spans="1:6" x14ac:dyDescent="0.25">
      <c r="A19" s="10" t="s">
        <v>1104</v>
      </c>
      <c r="B19" s="10" t="s">
        <v>1105</v>
      </c>
      <c r="C19" s="10" t="s">
        <v>1106</v>
      </c>
      <c r="D19" s="10" t="s">
        <v>1107</v>
      </c>
      <c r="E19" s="10" t="s">
        <v>1040</v>
      </c>
      <c r="F19" s="10" t="s">
        <v>672</v>
      </c>
    </row>
    <row r="20" ht="40" customHeight="1" spans="1:6" x14ac:dyDescent="0.25">
      <c r="A20" s="9" t="s">
        <v>1108</v>
      </c>
      <c r="B20" s="9" t="s">
        <v>1109</v>
      </c>
      <c r="C20" s="9" t="s">
        <v>1110</v>
      </c>
      <c r="D20" s="9" t="s">
        <v>1111</v>
      </c>
      <c r="E20" s="9" t="s">
        <v>1040</v>
      </c>
      <c r="F20" s="9" t="s">
        <v>681</v>
      </c>
    </row>
    <row r="21" ht="40" customHeight="1" spans="1:6" x14ac:dyDescent="0.25">
      <c r="A21" s="10" t="s">
        <v>1112</v>
      </c>
      <c r="B21" s="10" t="s">
        <v>1113</v>
      </c>
      <c r="C21" s="10" t="s">
        <v>1114</v>
      </c>
      <c r="D21" s="10" t="s">
        <v>1115</v>
      </c>
      <c r="E21" s="10" t="s">
        <v>1040</v>
      </c>
      <c r="F21" s="10" t="s">
        <v>681</v>
      </c>
    </row>
    <row r="22" ht="40" customHeight="1" spans="1:6" x14ac:dyDescent="0.25">
      <c r="A22" s="9" t="s">
        <v>1116</v>
      </c>
      <c r="B22" s="9" t="s">
        <v>1006</v>
      </c>
      <c r="C22" s="9" t="s">
        <v>1117</v>
      </c>
      <c r="D22" s="9" t="s">
        <v>1118</v>
      </c>
      <c r="E22" s="9" t="s">
        <v>1040</v>
      </c>
      <c r="F22" s="9" t="s">
        <v>686</v>
      </c>
    </row>
    <row r="23" ht="40" customHeight="1" spans="1:6" x14ac:dyDescent="0.25">
      <c r="A23" s="10" t="s">
        <v>1119</v>
      </c>
      <c r="B23" s="10" t="s">
        <v>120</v>
      </c>
      <c r="C23" s="10" t="s">
        <v>1120</v>
      </c>
      <c r="D23" s="10" t="s">
        <v>1121</v>
      </c>
      <c r="E23" s="10" t="s">
        <v>1040</v>
      </c>
      <c r="F23" s="10" t="s">
        <v>689</v>
      </c>
    </row>
    <row r="24" ht="40" customHeight="1" spans="1:6" x14ac:dyDescent="0.25">
      <c r="A24" s="9" t="s">
        <v>1122</v>
      </c>
      <c r="B24" s="9" t="s">
        <v>524</v>
      </c>
      <c r="C24" s="9" t="s">
        <v>1123</v>
      </c>
      <c r="D24" s="9" t="s">
        <v>1124</v>
      </c>
      <c r="E24" s="9" t="s">
        <v>1040</v>
      </c>
      <c r="F24" s="9" t="s">
        <v>695</v>
      </c>
    </row>
    <row r="25" ht="40" customHeight="1" spans="1:6" x14ac:dyDescent="0.25">
      <c r="A25" s="10" t="s">
        <v>1125</v>
      </c>
      <c r="B25" s="10" t="s">
        <v>1126</v>
      </c>
      <c r="C25" s="10" t="s">
        <v>1127</v>
      </c>
      <c r="D25" s="10" t="s">
        <v>1128</v>
      </c>
      <c r="E25" s="10" t="s">
        <v>1040</v>
      </c>
      <c r="F25" s="10" t="s">
        <v>695</v>
      </c>
    </row>
    <row r="26" ht="40" customHeight="1" spans="1:6" x14ac:dyDescent="0.25">
      <c r="A26" s="9" t="s">
        <v>1129</v>
      </c>
      <c r="B26" s="9" t="s">
        <v>1130</v>
      </c>
      <c r="C26" s="9" t="s">
        <v>1131</v>
      </c>
      <c r="D26" s="9" t="s">
        <v>1132</v>
      </c>
      <c r="E26" s="9" t="s">
        <v>1040</v>
      </c>
      <c r="F26" s="9" t="s">
        <v>600</v>
      </c>
    </row>
  </sheetData>
  <autoFilter ref="A1:F2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ht="32" customHeight="1" spans="1:2" x14ac:dyDescent="0.25">
      <c r="A1" s="8" t="s">
        <v>1133</v>
      </c>
      <c r="B1" s="8" t="s">
        <v>1134</v>
      </c>
    </row>
    <row r="2" ht="48" customHeight="1" spans="1:2" x14ac:dyDescent="0.25">
      <c r="A2" s="9" t="s">
        <v>1135</v>
      </c>
      <c r="B2" s="9" t="s">
        <v>1136</v>
      </c>
    </row>
    <row r="3" ht="48" customHeight="1" spans="1:2" x14ac:dyDescent="0.25">
      <c r="A3" s="10" t="s">
        <v>1137</v>
      </c>
      <c r="B3" s="10" t="s">
        <v>1138</v>
      </c>
    </row>
    <row r="4" ht="48" customHeight="1" spans="1:2" x14ac:dyDescent="0.25">
      <c r="A4" s="9" t="s">
        <v>1139</v>
      </c>
      <c r="B4" s="9" t="s">
        <v>1140</v>
      </c>
    </row>
    <row r="5" ht="48" customHeight="1" spans="1:2" x14ac:dyDescent="0.25">
      <c r="A5" s="10" t="s">
        <v>1141</v>
      </c>
      <c r="B5" s="10" t="s">
        <v>1142</v>
      </c>
    </row>
    <row r="6" ht="48" customHeight="1" spans="1:2" x14ac:dyDescent="0.25">
      <c r="A6" s="9" t="s">
        <v>96</v>
      </c>
      <c r="B6" s="9" t="s">
        <v>1143</v>
      </c>
    </row>
    <row r="7" ht="48" customHeight="1" spans="1:2" x14ac:dyDescent="0.25">
      <c r="A7" s="10" t="s">
        <v>436</v>
      </c>
      <c r="B7" s="10" t="s">
        <v>1144</v>
      </c>
    </row>
    <row r="8" ht="48" customHeight="1" spans="1:2" x14ac:dyDescent="0.25">
      <c r="A8" s="9" t="s">
        <v>1145</v>
      </c>
      <c r="B8" s="9" t="s">
        <v>1146</v>
      </c>
    </row>
    <row r="9" ht="48" customHeight="1" spans="1:2" x14ac:dyDescent="0.25">
      <c r="A9" s="10" t="s">
        <v>1147</v>
      </c>
      <c r="B9" s="10" t="s">
        <v>1148</v>
      </c>
    </row>
    <row r="10" ht="48" customHeight="1" spans="1:2" x14ac:dyDescent="0.25">
      <c r="A10" s="9" t="s">
        <v>1149</v>
      </c>
      <c r="B10" s="9" t="s">
        <v>1150</v>
      </c>
    </row>
    <row r="11" ht="48" customHeight="1" spans="1:2" x14ac:dyDescent="0.25">
      <c r="A11" s="10" t="s">
        <v>1151</v>
      </c>
      <c r="B11" s="10" t="s">
        <v>1152</v>
      </c>
    </row>
    <row r="12" ht="48" customHeight="1" spans="1:2" x14ac:dyDescent="0.25">
      <c r="A12" s="9" t="s">
        <v>1153</v>
      </c>
      <c r="B12" s="9" t="s">
        <v>1154</v>
      </c>
    </row>
    <row r="13" ht="48" customHeight="1" spans="1:2" x14ac:dyDescent="0.25">
      <c r="A13" s="10" t="s">
        <v>1155</v>
      </c>
      <c r="B13" s="10" t="s">
        <v>1156</v>
      </c>
    </row>
  </sheetData>
  <autoFilter ref="A1:B1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4" width="55" customWidth="1"/>
    <col min="5" max="5" width="18" customWidth="1"/>
  </cols>
  <sheetData>
    <row r="1" ht="32" customHeight="1" spans="1:5" x14ac:dyDescent="0.25">
      <c r="A1" s="8" t="s">
        <v>43</v>
      </c>
      <c r="B1" s="8" t="s">
        <v>1157</v>
      </c>
      <c r="C1" s="8" t="s">
        <v>1158</v>
      </c>
      <c r="D1" s="8" t="s">
        <v>1159</v>
      </c>
      <c r="E1" s="8" t="s">
        <v>1160</v>
      </c>
    </row>
    <row r="2" ht="48" customHeight="1" spans="1:5" x14ac:dyDescent="0.25">
      <c r="A2" s="9" t="s">
        <v>1161</v>
      </c>
      <c r="B2" s="9" t="s">
        <v>1162</v>
      </c>
      <c r="C2" s="9" t="s">
        <v>1163</v>
      </c>
      <c r="D2" s="9" t="s">
        <v>1164</v>
      </c>
      <c r="E2" s="9" t="s">
        <v>578</v>
      </c>
    </row>
    <row r="3" ht="48" customHeight="1" spans="1:5" x14ac:dyDescent="0.25">
      <c r="A3" s="10" t="s">
        <v>1165</v>
      </c>
      <c r="B3" s="10" t="s">
        <v>1166</v>
      </c>
      <c r="C3" s="10" t="s">
        <v>1167</v>
      </c>
      <c r="D3" s="10" t="s">
        <v>1168</v>
      </c>
      <c r="E3" s="10" t="s">
        <v>575</v>
      </c>
    </row>
    <row r="4" ht="48" customHeight="1" spans="1:5" x14ac:dyDescent="0.25">
      <c r="A4" s="9" t="s">
        <v>1169</v>
      </c>
      <c r="B4" s="9" t="s">
        <v>1170</v>
      </c>
      <c r="C4" s="9" t="s">
        <v>1171</v>
      </c>
      <c r="D4" s="9" t="s">
        <v>1172</v>
      </c>
      <c r="E4" s="9" t="s">
        <v>676</v>
      </c>
    </row>
    <row r="5" ht="48" customHeight="1" spans="1:5" x14ac:dyDescent="0.25">
      <c r="A5" s="10" t="s">
        <v>1173</v>
      </c>
      <c r="B5" s="10" t="s">
        <v>72</v>
      </c>
      <c r="C5" s="10" t="s">
        <v>1174</v>
      </c>
      <c r="D5" s="10" t="s">
        <v>1175</v>
      </c>
      <c r="E5" s="10" t="s">
        <v>615</v>
      </c>
    </row>
    <row r="6" ht="48" customHeight="1" spans="1:5" x14ac:dyDescent="0.25">
      <c r="A6" s="9" t="s">
        <v>1176</v>
      </c>
      <c r="B6" s="9" t="s">
        <v>1177</v>
      </c>
      <c r="C6" s="9" t="s">
        <v>1178</v>
      </c>
      <c r="D6" s="9" t="s">
        <v>1179</v>
      </c>
      <c r="E6" s="9" t="s">
        <v>768</v>
      </c>
    </row>
    <row r="7" ht="48" customHeight="1" spans="1:5" x14ac:dyDescent="0.25">
      <c r="A7" s="10" t="s">
        <v>1180</v>
      </c>
      <c r="B7" s="10" t="s">
        <v>966</v>
      </c>
      <c r="C7" s="10" t="s">
        <v>1181</v>
      </c>
      <c r="D7" s="10" t="s">
        <v>1182</v>
      </c>
      <c r="E7" s="10" t="s">
        <v>630</v>
      </c>
    </row>
    <row r="8" ht="48" customHeight="1" spans="1:5" x14ac:dyDescent="0.25">
      <c r="A8" s="9" t="s">
        <v>1183</v>
      </c>
      <c r="B8" s="9" t="s">
        <v>643</v>
      </c>
      <c r="C8" s="9" t="s">
        <v>1184</v>
      </c>
      <c r="D8" s="9" t="s">
        <v>1185</v>
      </c>
      <c r="E8" s="9" t="s">
        <v>645</v>
      </c>
    </row>
    <row r="9" ht="48" customHeight="1" spans="1:5" x14ac:dyDescent="0.25">
      <c r="A9" s="10" t="s">
        <v>1186</v>
      </c>
      <c r="B9" s="10" t="s">
        <v>436</v>
      </c>
      <c r="C9" s="10" t="s">
        <v>1187</v>
      </c>
      <c r="D9" s="10" t="s">
        <v>1188</v>
      </c>
      <c r="E9" s="10" t="s">
        <v>666</v>
      </c>
    </row>
    <row r="10" ht="48" customHeight="1" spans="1:5" x14ac:dyDescent="0.25">
      <c r="A10" s="9" t="s">
        <v>1189</v>
      </c>
      <c r="B10" s="9" t="s">
        <v>1190</v>
      </c>
      <c r="C10" s="9" t="s">
        <v>1191</v>
      </c>
      <c r="D10" s="9" t="s">
        <v>1192</v>
      </c>
      <c r="E10" s="9" t="s">
        <v>589</v>
      </c>
    </row>
    <row r="11" ht="48" customHeight="1" spans="1:5" x14ac:dyDescent="0.25">
      <c r="A11" s="10" t="s">
        <v>1193</v>
      </c>
      <c r="B11" s="10" t="s">
        <v>1194</v>
      </c>
      <c r="C11" s="10" t="s">
        <v>1195</v>
      </c>
      <c r="D11" s="10" t="s">
        <v>1196</v>
      </c>
      <c r="E11" s="10" t="s">
        <v>681</v>
      </c>
    </row>
    <row r="12" ht="48" customHeight="1" spans="1:5" x14ac:dyDescent="0.25">
      <c r="A12" s="9" t="s">
        <v>1197</v>
      </c>
      <c r="B12" s="9" t="s">
        <v>1198</v>
      </c>
      <c r="C12" s="9" t="s">
        <v>1199</v>
      </c>
      <c r="D12" s="9" t="s">
        <v>1196</v>
      </c>
      <c r="E12" s="9" t="s">
        <v>681</v>
      </c>
    </row>
    <row r="13" ht="48" customHeight="1" spans="1:5" x14ac:dyDescent="0.25">
      <c r="A13" s="10" t="s">
        <v>1200</v>
      </c>
      <c r="B13" s="10" t="s">
        <v>417</v>
      </c>
      <c r="C13" s="10" t="s">
        <v>1201</v>
      </c>
      <c r="D13" s="10" t="s">
        <v>1202</v>
      </c>
      <c r="E13" s="10" t="s">
        <v>681</v>
      </c>
    </row>
    <row r="14" ht="48" customHeight="1" spans="1:5" x14ac:dyDescent="0.25">
      <c r="A14" s="9" t="s">
        <v>1203</v>
      </c>
      <c r="B14" s="9" t="s">
        <v>120</v>
      </c>
      <c r="C14" s="9" t="s">
        <v>1204</v>
      </c>
      <c r="D14" s="9" t="s">
        <v>1205</v>
      </c>
      <c r="E14" s="9" t="s">
        <v>689</v>
      </c>
    </row>
    <row r="15" ht="48" customHeight="1" spans="1:5" x14ac:dyDescent="0.25">
      <c r="A15" s="10" t="s">
        <v>1206</v>
      </c>
      <c r="B15" s="10" t="s">
        <v>133</v>
      </c>
      <c r="C15" s="10" t="s">
        <v>1207</v>
      </c>
      <c r="D15" s="10" t="s">
        <v>1208</v>
      </c>
      <c r="E15" s="10" t="s">
        <v>705</v>
      </c>
    </row>
    <row r="16" ht="48" customHeight="1" spans="1:5" x14ac:dyDescent="0.25">
      <c r="A16" s="9" t="s">
        <v>1209</v>
      </c>
      <c r="B16" s="9" t="s">
        <v>864</v>
      </c>
      <c r="C16" s="9" t="s">
        <v>1210</v>
      </c>
      <c r="D16" s="9" t="s">
        <v>1211</v>
      </c>
      <c r="E16" s="9" t="s">
        <v>863</v>
      </c>
    </row>
    <row r="17" ht="48" customHeight="1" spans="1:5" x14ac:dyDescent="0.25">
      <c r="A17" s="10" t="s">
        <v>1212</v>
      </c>
      <c r="B17" s="10" t="s">
        <v>1213</v>
      </c>
      <c r="C17" s="10" t="s">
        <v>1214</v>
      </c>
      <c r="D17" s="10" t="s">
        <v>1215</v>
      </c>
      <c r="E17" s="10" t="s">
        <v>1216</v>
      </c>
    </row>
    <row r="18" ht="48" customHeight="1" spans="1:5" x14ac:dyDescent="0.25">
      <c r="A18" s="9" t="s">
        <v>1217</v>
      </c>
      <c r="B18" s="9" t="s">
        <v>1218</v>
      </c>
      <c r="C18" s="9" t="s">
        <v>1219</v>
      </c>
      <c r="D18" s="9" t="s">
        <v>1220</v>
      </c>
      <c r="E18" s="9" t="s">
        <v>873</v>
      </c>
    </row>
    <row r="19" ht="48" customHeight="1" spans="1:5" x14ac:dyDescent="0.25">
      <c r="A19" s="10" t="s">
        <v>1221</v>
      </c>
      <c r="B19" s="10" t="s">
        <v>1222</v>
      </c>
      <c r="C19" s="10" t="s">
        <v>1223</v>
      </c>
      <c r="D19" s="10" t="s">
        <v>1224</v>
      </c>
      <c r="E19" s="10" t="s">
        <v>132</v>
      </c>
    </row>
  </sheetData>
  <autoFilter ref="A1:E19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 Como usar</vt:lpstr>
      <vt:lpstr>01 Mapa</vt:lpstr>
      <vt:lpstr>02 Telas</vt:lpstr>
      <vt:lpstr>03 Requisitos</vt:lpstr>
      <vt:lpstr>04 Duvidas</vt:lpstr>
      <vt:lpstr>05 APIs e acesso</vt:lpstr>
      <vt:lpstr>06 Dados e LGPD</vt:lpstr>
      <vt:lpstr>06b LGPD</vt:lpstr>
      <vt:lpstr>07 Inconsistencias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 Health</dc:creator>
  <dc:title>Levantamento de desenvolvimento — App Plataforma INB Health</dc:title>
  <dc:subject/>
  <dc:description/>
  <cp:keywords/>
  <cp:category/>
  <cp:lastModifiedBy>Unknown</cp:lastModifiedBy>
  <dcterms:created xsi:type="dcterms:W3CDTF">2026-09-28T00:00:00Z</dcterms:created>
  <dcterms:modified xsi:type="dcterms:W3CDTF">2026-09-28T18:31:28Z</dcterms:modified>
</cp:coreProperties>
</file>